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1.จัดซื้อจัดจ้าง อบต\24.ITA\68\"/>
    </mc:Choice>
  </mc:AlternateContent>
  <xr:revisionPtr revIDLastSave="0" documentId="13_ncr:1_{C5FA5ABB-4E16-4336-BD24-0AC4607C60AD}" xr6:coauthVersionLast="47" xr6:coauthVersionMax="47" xr10:uidLastSave="{00000000-0000-0000-0000-000000000000}"/>
  <bookViews>
    <workbookView xWindow="-108" yWindow="-108" windowWidth="23256" windowHeight="12456" activeTab="1" xr2:uid="{EEF194F1-E607-48F9-8A3C-6A5FC0A1FABF}"/>
  </bookViews>
  <sheets>
    <sheet name="คำอธิบาย" sheetId="4" r:id="rId1"/>
    <sheet name="ITA-o13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<sst xmlns="http://schemas.openxmlformats.org/spreadsheetml/2006/main" count="705" uniqueCount="255">
  <si>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</si>
  <si>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</si>
  <si>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</si>
  <si>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</si>
  <si>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</si>
  <si>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</si>
  <si>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</si>
  <si>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</si>
  <si>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</si>
  <si>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</si>
  <si>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</si>
  <si>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</si>
  <si>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</si>
  <si>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</si>
  <si>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</si>
  <si>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</si>
  <si>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</si>
  <si>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</si>
  <si>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</si>
  <si>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</si>
  <si>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</si>
  <si>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</si>
  <si>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</si>
  <si>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</si>
  <si>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</si>
  <si>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</si>
  <si>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</si>
  <si>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</si>
  <si>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</si>
  <si>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</si>
  <si>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</si>
  <si>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</si>
  <si>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</si>
  <si>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</si>
  <si>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</si>
  <si>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</si>
  <si>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</si>
  <si>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</si>
  <si>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</si>
  <si>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</si>
  <si>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</si>
  <si>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</si>
  <si>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</si>
  <si>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</si>
  <si>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</si>
  <si>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</si>
  <si>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</si>
  <si>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</si>
  <si>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</si>
  <si>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</si>
  <si>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</si>
  <si>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</si>
  <si>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</si>
  <si>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</si>
  <si>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</si>
  <si>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องค์การบริหารส่วนตำบลขามสะแกแสง</t>
  </si>
  <si>
    <t>ขามสะแกแสง</t>
  </si>
  <si>
    <t>นครราชสีมา</t>
  </si>
  <si>
    <t>มหาดไทย</t>
  </si>
  <si>
    <t>องค์กรปกครองส่วนท้องถิ่น</t>
  </si>
  <si>
    <t>เงินสะสม</t>
  </si>
  <si>
    <t>หจก.ประกายแก้วเซ็นเตอร์</t>
  </si>
  <si>
    <t>ข้อบัญญัติ</t>
  </si>
  <si>
    <t>หจก.มะค่าพัฒนาการ</t>
  </si>
  <si>
    <t>หจก.ณภัทร ธิดา คอนสตรัคชั่น</t>
  </si>
  <si>
    <t>หจก.ขามแสงพาณิชย์</t>
  </si>
  <si>
    <t>เงินอุดหนุน</t>
  </si>
  <si>
    <t>12.ซื้อวัสดุอุปกรณ์งานวันพริก</t>
  </si>
  <si>
    <t>ทำสัญญาแล้ว</t>
  </si>
  <si>
    <t>เฉพาะเจาะจง</t>
  </si>
  <si>
    <t xml:space="preserve"> 9,000/เดือน</t>
  </si>
  <si>
    <t>นางสาวพิชามญชุ์  กาญจนนพวงค์</t>
  </si>
  <si>
    <t>CNTR-00006/2567</t>
  </si>
  <si>
    <t>นางรุ่งอรุณ  โพธิ์นอก</t>
  </si>
  <si>
    <t>CNTR-00005/2567</t>
  </si>
  <si>
    <t>นางสาวจิราวรรณ เปรมสูงเนิน</t>
  </si>
  <si>
    <t>CNTR-00004/2567</t>
  </si>
  <si>
    <t>นางพิกุล  มุ่งแฝงกลาง</t>
  </si>
  <si>
    <t>CNTR-00003/2567</t>
  </si>
  <si>
    <t>นายนิวัฒน์  ชนะจอหอ</t>
  </si>
  <si>
    <t>CNTR-00007/2567</t>
  </si>
  <si>
    <t>บริษัท ไทม์สมีเดียเว็ปดีไซต์ จำกัด</t>
  </si>
  <si>
    <t>บริษัท รักษาความปลอดภัยไทยอินเตอร์ จำกัด</t>
  </si>
  <si>
    <t>หจก.พงษ์ณิพัฒน์รับเหมาก่อสร้าง</t>
  </si>
  <si>
    <t>ร้านศิริพัฒน์การพิมพ์</t>
  </si>
  <si>
    <t>CNTR-00009/2567</t>
  </si>
  <si>
    <t>ร้านยายแมว</t>
  </si>
  <si>
    <t>บริษัท แมรี่แอนด์ แดรี่โปรดักส์ จำกัด</t>
  </si>
  <si>
    <t>จ้างเหมาบริการทำความสะอาดอาคารสำนักงาน</t>
  </si>
  <si>
    <t>จ้างเหมาบริการผู้ปฏิบัติงานผู้ช่วยนายช่างโยธา</t>
  </si>
  <si>
    <t>จ้างเหมาบริการปฏิบัติงานธุรการ</t>
  </si>
  <si>
    <t>จ้างเหมาบริการผู้ปฏิบัติงาน บันทึกข้อมูล</t>
  </si>
  <si>
    <t>จ้างเหมาบริการผู้ปฏิบัติงานคนงานกองช่าง</t>
  </si>
  <si>
    <t>จ้างต่ออายุเว็ปไซต์</t>
  </si>
  <si>
    <t>จ้างเหมาบริการเจ้าหน้าที่รักษาความปลอดภัย</t>
  </si>
  <si>
    <t>จ้างเหมาซ่อมแซมถนนหินคลุก บ้านหนองมะค่า หมู่ที่ 13</t>
  </si>
  <si>
    <t>จ้างเหมาเข้าเล่มข้อบัญญัติ งบประมาณ 2567</t>
  </si>
  <si>
    <t>จ้างเหมาประกอบอาหารกลางวัน สพด.</t>
  </si>
  <si>
    <t>ซื้อวัสดุงานบ้านงานครัว (อาหารเสริมนม)</t>
  </si>
  <si>
    <t>โครงการเสริมผิวทางแอสฟัลท์ติกคอนกรีต บ้านโนนสะอาด หมู่ที่ 15</t>
  </si>
  <si>
    <t>โครงการปรับปรุงถนนหินคลุก บ้านสันติสุข หมู่ที่ 2</t>
  </si>
  <si>
    <t>โครงการก่อสร้างถนนหินคลุก บ้านคู หมู่ที่ 9</t>
  </si>
  <si>
    <t>e-bidding</t>
  </si>
  <si>
    <t>อู่ช่างเปีย</t>
  </si>
  <si>
    <t>นายไพฑูรย์  ปานกลาง</t>
  </si>
  <si>
    <t>66129127124</t>
  </si>
  <si>
    <t>หจก.เดอะวันโอเอ</t>
  </si>
  <si>
    <t xml:space="preserve">บจก.สุรนารีซิสเทิมแอนด์เอ็นจิเนียริ่ง </t>
  </si>
  <si>
    <t>หจก.เค.ซี.นอร์อีส</t>
  </si>
  <si>
    <t>จ้างซ่อมบำรุงรถกระเช้า (กองช่าง)</t>
  </si>
  <si>
    <t>จ้างทำโครงสร้างรถธิดาพริก</t>
  </si>
  <si>
    <t>ซื้อวัสดุสำนัก (สป.)</t>
  </si>
  <si>
    <t>ซื้อวัสดุงานบ้านงานครัว (สพด.)</t>
  </si>
  <si>
    <t>ซื้อวัสดุสำนักงาน (กองช่าง)</t>
  </si>
  <si>
    <t>โครงการก่อสร้างระบบประปาหมู่บ้าน แบบหอถังสูง ม.12</t>
  </si>
  <si>
    <t>โครงการก่อสร้างถนน คสล. บ้านสะแกราษฎร์ ม.3</t>
  </si>
  <si>
    <t>โครงการก่อสร้างถนน คสล. บ้านโนนสะอาด ม. 15</t>
  </si>
  <si>
    <t>โครงการก่อสร้างถนน คสล. บ้านคู ม. 9</t>
  </si>
  <si>
    <t>โครงการก่อสร้างถนน คสล. บ้านขาม ม. 1</t>
  </si>
  <si>
    <t>โครงการวางท่อระบายน้ำ คสล.บ้านสันติสุข ม.2</t>
  </si>
  <si>
    <t>โครงการก่อสร้างท่อระบายน้ำ (ท่อเหลี่ยม) ม.10</t>
  </si>
  <si>
    <t>โครงการวางท่อระบายน้ำ คสล.บ้านริมบึง ม.14</t>
  </si>
  <si>
    <t>ร้าน D.D.art</t>
  </si>
  <si>
    <t>นางสาววันชนก มหาดไทย</t>
  </si>
  <si>
    <t>นางไขสี มุ่งแฝงกลาง</t>
  </si>
  <si>
    <t>นางฉาย  สมบูรณ์</t>
  </si>
  <si>
    <t>นางบุญเลี้ยง  สุระเดช</t>
  </si>
  <si>
    <t>นางเจียว สิทธิเดช</t>
  </si>
  <si>
    <t>นายฉัตรชัย  หอกลาง</t>
  </si>
  <si>
    <t>นายเกรียงศักดิ์  สุขดา</t>
  </si>
  <si>
    <t>ร้านวีคอมพิวเตอร์</t>
  </si>
  <si>
    <t>ร้านเมษา ชาไข่มุก</t>
  </si>
  <si>
    <t>ส.สิริขวัญ ผักสด</t>
  </si>
  <si>
    <t>ร้านแสงเจริญ</t>
  </si>
  <si>
    <t>CNTR-00028/2567</t>
  </si>
  <si>
    <t>CNTR-00032/2567</t>
  </si>
  <si>
    <t>CNTR-00033/2567</t>
  </si>
  <si>
    <t>CNTR-00034/2567</t>
  </si>
  <si>
    <t>CNTR-00035/2567</t>
  </si>
  <si>
    <t>CNTR-00036/2567</t>
  </si>
  <si>
    <t>CNTR-00044/2567</t>
  </si>
  <si>
    <t>CNTR-00029/2567</t>
  </si>
  <si>
    <t>CNTR-00043/2567</t>
  </si>
  <si>
    <t>จ้างทำป้ายไวนิลประชาสัมพันธ์ภาษีที่ดินและสิ่งปลูกสร้าง</t>
  </si>
  <si>
    <t>จ้างเหมาจัดทำโครงสร้างไม้ไผ่</t>
  </si>
  <si>
    <t>จ้างแต่งหน้าริ้วขบวนงานวันพริก รร.มัธยมขามสะแกแสง</t>
  </si>
  <si>
    <t>จ้างเหมาแต่งหน้าริ้วขบวนงานวันพริก รร.บ้านหนุก</t>
  </si>
  <si>
    <t>จ้างเหมาแต่งหน้าริ้วขบวนงานวันพริก รร.บ้านหนองจาน</t>
  </si>
  <si>
    <t>จ้างเหมาแต่งหน้าริ้วขบวนงานวันพริก รร.บ้านหญ้าคาโนนแจง</t>
  </si>
  <si>
    <t>จ้างเหมาแต่งหน้าริ้วขบวนงานวันพริก รร.บ้านคู</t>
  </si>
  <si>
    <t xml:space="preserve">จ้างเหมาเครื่องเสียงงานวันพริก </t>
  </si>
  <si>
    <t>จ้างซ่อมแซมบำรุงรักษาเครื่องปริ้นเตอร์ กองคลัง 3 เครื่อง</t>
  </si>
  <si>
    <t>จ้างประกอบอาหารกลางวัน ศพด.</t>
  </si>
  <si>
    <t>ซื้อไม้กวาดทางมะพร้าว (สป.)</t>
  </si>
  <si>
    <t>ซื้อผลิตผลทางการเกษตร งานวันพริก</t>
  </si>
  <si>
    <t>ซื้อผลผลิตทางการเกษตร งานวันพริก</t>
  </si>
  <si>
    <t>ซื้อวัสดุไฟฟ้าโครงการลดอุบัติเหตุเทศกาลปีใหม่</t>
  </si>
  <si>
    <t>ซื้อวัสดุก่อสร้าง (ท่อระบายน้ำ)</t>
  </si>
  <si>
    <t>โครงการก่อสร้างถนน คสล. บ้านหนองจาน ม.11</t>
  </si>
  <si>
    <t>นางอักษร ถินนอก</t>
  </si>
  <si>
    <t>นางสายหยุด ลำกลาง</t>
  </si>
  <si>
    <t>บริษัท โตโยต้าทองรวยสีมา จำกัด</t>
  </si>
  <si>
    <t>บริษัท รวมวิทยา จำกัด</t>
  </si>
  <si>
    <t>บริษัท กังวาลสแน็คส์ จำกัด</t>
  </si>
  <si>
    <t>67019330282</t>
  </si>
  <si>
    <t>จ้างเหมาเต๊นท์โครงการงานวันเด็ก</t>
  </si>
  <si>
    <t>เจ้าเหมาเครื่องเล่นเด็ก งานวันเด็ก</t>
  </si>
  <si>
    <t>จ้างซ่อมบำรุงรักษารถยนต์ส่วนกลางโตโยต้า</t>
  </si>
  <si>
    <t>ซื้อวัสดุสำนักงาน (กองคลัง)</t>
  </si>
  <si>
    <t>ซื้อของรางวัลโครงการงานวันพริก</t>
  </si>
  <si>
    <t>ซื้อวัสดุคอมพิวเตอร์ (กองคลัง)</t>
  </si>
  <si>
    <t>ร้านวีคอมปริ้นเตอร์</t>
  </si>
  <si>
    <t>CNTR-00056/2567</t>
  </si>
  <si>
    <t>สิทธิพัฒน์ เจริญยนต์</t>
  </si>
  <si>
    <t>ซื้อวัสดุคอมพิวเตอร์ (สำนักปลัด)</t>
  </si>
  <si>
    <t>ซื้อวัสดุสำนักงาน (สำนักปลัด)</t>
  </si>
  <si>
    <t>ซื้อวัสดุคอมพิวเตอร์ (กองการศึกษา)</t>
  </si>
  <si>
    <t>จ้างซ่อมแซมบำรุงรักษารถยนต์ส่วนกลาง กต3035 นม</t>
  </si>
  <si>
    <t>CNTR-00061/2567</t>
  </si>
  <si>
    <t>CNTR-00062/2567</t>
  </si>
  <si>
    <t>นายฌานวัฒน์ เครื่องกลาง</t>
  </si>
  <si>
    <t>CNTR-00060/2567</t>
  </si>
  <si>
    <t>ซื้อวัสดุการเกษตร (สำนักปลัด)</t>
  </si>
  <si>
    <t>ซื้อวัสดุไฟฟ้าและวิทยุ (สำนักปลัด)</t>
  </si>
  <si>
    <t>จ้างเหมาประกอบอาหารกลางวัน ศพด. อบต.ขามสะแสง</t>
  </si>
  <si>
    <t>บริษัท นาซ่าไฟร์โปรดักส์แอนเซฟตี้ จำกัด</t>
  </si>
  <si>
    <t>CNTR-00067/2567</t>
  </si>
  <si>
    <t>บริษัท ไอโอทีคอนซัลติ่งแอนเทรนนิ่งเซ็นเตอร์จำกัด</t>
  </si>
  <si>
    <t>บริษัท มั่งคั่ง 2018 จำกัด</t>
  </si>
  <si>
    <t>หจก.นครราชสีมาเพชรประทีป</t>
  </si>
  <si>
    <t>ร้านพงษ์ทิพย์ (นายจักรพงษ์ หวังล้อมกลาง)</t>
  </si>
  <si>
    <t>ร้านดวงตะวันซัพพลาย</t>
  </si>
  <si>
    <t>CNTR-00068/67</t>
  </si>
  <si>
    <t>ซื้อถังดับเพลิงและเติมน้ำยาเคมีถังดับเพลิง</t>
  </si>
  <si>
    <t>ซื้อวัสดุวิทยาศาสตร์หรือการแพทย์</t>
  </si>
  <si>
    <t>ซื้อครุภัณฑ์สำนังาน ตู้เหล็กแบบ 2 บาน 4 หลัง (กองคลัง)</t>
  </si>
  <si>
    <t>ซื้อครุภัณฑ์สนักงาน ปริ้นเตอร์ โน๊ตบุ๊ก (กองคลัง)</t>
  </si>
  <si>
    <t>ซื้อครุ๓ณฑ์สำนักงาน ตู้เหล็กแบบ 2 บาน เก้าอี้ (กองการศึกษา)</t>
  </si>
  <si>
    <t>ซื้อครุภัณฑ์คอมพิวเตอร์ เครื่องปริ้นเตอร์ (สำนักปลัด)</t>
  </si>
  <si>
    <t>ซื้อครุภัณฑ์สำนักงาน เครื่องปรับอากาศ (กองการศึกษา)</t>
  </si>
  <si>
    <t>ซื้ดครุภัณฑ์สำนักงาน โต๊ะเหล็ก เก้าอั (สำนักปลัด)</t>
  </si>
  <si>
    <t>จ้างซ่อมแซมเครื่องพ่นหมอกควัน</t>
  </si>
  <si>
    <t>จ้างทำป้ายไวนิลเทศกาลสงกรานต์</t>
  </si>
  <si>
    <t>ซ่อมบำรุงรักษารถยนต์ส่วนกลาง กต3781 นม</t>
  </si>
  <si>
    <t>ร้านพิสิฏฐ์เฟอร์นิเจอร์</t>
  </si>
  <si>
    <t>ร้านเคซีเคมีคอลเซลล์แอนด์เซอวิสซัพพลายจำกัด</t>
  </si>
  <si>
    <t>ร้านหนุ่มยานยนต์</t>
  </si>
  <si>
    <t>cntr-00083/67</t>
  </si>
  <si>
    <t>-</t>
  </si>
  <si>
    <t>ซื้อครุภัฯฑ์สำนักงาน (สำนักปลัด)</t>
  </si>
  <si>
    <t>ซื้อวัสดุคอมพิวเตอร์ หมึกเครื่องพิมพ์ (สำนักปลัด)</t>
  </si>
  <si>
    <t>ซื้อครุภัณฑ์สำนักงาน ชุดรับแขกหลุยลายฉลุ (สำนักปลัด)</t>
  </si>
  <si>
    <t>ซื้ดวัคซีนป้องกันโรคพิษสุนัขบ้า (งานสาธารณสุข)</t>
  </si>
  <si>
    <t>จ้างซ่อมบำรุงรถจักรยานยนต์ 2 กฆ 1587 นม</t>
  </si>
  <si>
    <t>จ้างซ่อมบำรุงครุภัณฑ์สำนักงาน เครื่องปรับอากาศ (สำนักปลัด)</t>
  </si>
  <si>
    <t>cntr-00093/67</t>
  </si>
  <si>
    <t>นายบุญเทียน โพธิ์ชัย</t>
  </si>
  <si>
    <t>cntr-00091/67</t>
  </si>
  <si>
    <t xml:space="preserve">ร้าน ส.ดวงรัตน์ </t>
  </si>
  <si>
    <t>cntr-00094/67</t>
  </si>
  <si>
    <t>cntr-00088/67</t>
  </si>
  <si>
    <t>ร้าน P.M รวมช่าง</t>
  </si>
  <si>
    <t xml:space="preserve">ซื้อวัสดุสำนักงาน หมึกพิมพ์ (กองคลัง) </t>
  </si>
  <si>
    <t>ซื้อวัสดุสำนักงาน กองคลัง</t>
  </si>
  <si>
    <t>ซื้อวัสดุงานบ้านงานครัว ไม้กวาดทางมะพร้าว (สำนักปลัด)</t>
  </si>
  <si>
    <t>ซื้อวัสดุสำนักงาน น้ำดื่ม (กองคลัง)</t>
  </si>
  <si>
    <t>จ้างซ่อมเครื่องตัดหญ้าแบบสายสะพาย (สำนักปลัด)</t>
  </si>
  <si>
    <t>จ้างปรับปรุงซ่อมแซมบอร์ดประชาสัมพันธ์ (สำนักปลัด)</t>
  </si>
  <si>
    <t>จ้างเหมาบริการผู้ช่วยนายช่างโยธา (กองช่าง)</t>
  </si>
  <si>
    <t>ซื้อวัสดุก่อสร้าง (หินคลุก)</t>
  </si>
  <si>
    <t>ซื้อวัสดุไฟฟ้าและวิทยุ (กองช่าง)</t>
  </si>
  <si>
    <t xml:space="preserve">จ้างซ่อมบำรุงรถยนต์ส่วนกลาง </t>
  </si>
  <si>
    <t>cntr-00072/67</t>
  </si>
  <si>
    <t>ร้าน เอส พี ออฟฟิศ แอนด์ เซอร์วิส ช็อป</t>
  </si>
  <si>
    <t>cntr-00074/67</t>
  </si>
  <si>
    <t>โรงพิมพ์อาสารักสาดินแดน</t>
  </si>
  <si>
    <t>cntr-00073/67</t>
  </si>
  <si>
    <t>ร้านช่างหนุ่มยานยนต์</t>
  </si>
  <si>
    <t>cntr-00077/67</t>
  </si>
  <si>
    <t>ซื้อสื่อการเรียนการสอนวัสดุการศึกษา</t>
  </si>
  <si>
    <t>ซื้อหนังสือส่งเสริมประสบการณ์สำหรับปฐมวัย</t>
  </si>
  <si>
    <t>จ้างซ่อมแซมบำรุงรักษาครุภัณฑ์เครื่องปรับอากาศ (กองคลัง)</t>
  </si>
  <si>
    <t>จ้างซ่อมแซมบำรุงรักษาครุภัณฑ์เครื่องคอมพิวเตอร์โน๊ตบุ๊ค (กองช่าง)</t>
  </si>
  <si>
    <t>ซื้อวัสดุสำนักงาน ใบเสร็จ (กองคลัง)</t>
  </si>
  <si>
    <t>จ้างซ่อมแซมบำรุงรักษารถจักรยานยนต์ (กองช่าง)</t>
  </si>
  <si>
    <t>นางสาวเกวลิน ทรวงโพธิ์</t>
  </si>
  <si>
    <t>CNTR-00007/2568</t>
  </si>
  <si>
    <t>CNTR-00002/2568</t>
  </si>
  <si>
    <t>CNTR-00005/2568</t>
  </si>
  <si>
    <t>CNTR-00001/2567</t>
  </si>
  <si>
    <t>CNTR-00008/2568</t>
  </si>
  <si>
    <t>CNTR-00009/2568</t>
  </si>
  <si>
    <t>จ้างซ่อมบำรุงรักษาครุภัณฑ์เครื่องปรับอากาศ (กองช่าง)</t>
  </si>
  <si>
    <t>เช่าเครื่องถ่ายเอกสาร</t>
  </si>
  <si>
    <t>cntr-00017/67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</si>
</sst>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฿&quot;* #,##0.00_-;\-&quot;฿&quot;* #,##0.00_-;_-&quot;฿&quot;* &quot;-&quot;??_-;_-@_-"/>
    <numFmt numFmtId="43" formatCode="_-* #,##0.00_-;\-* #,##0.00_-;_-* &quot;-&quot;??_-;_-@_-"/>
  </numFmts>
  <fonts count="10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Calibri"/>
      <family val="2"/>
      <charset val="222"/>
      <scheme val="minor"/>
    </font>
    <font>
      <sz val="14"/>
      <color theme="1"/>
      <name val="TH SarabunIT๙"/>
      <family val="2"/>
    </font>
    <font>
      <sz val="12"/>
      <color theme="1"/>
      <name val="TH SarabunIT๙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</cellStyleXfs>
  <cellXfs count="56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 wrapText="1"/>
    </xf>
    <xf numFmtId="0" fontId="8" fillId="0" borderId="0" xfId="0" applyFont="1"/>
    <xf numFmtId="49" fontId="8" fillId="0" borderId="0" xfId="0" applyNumberFormat="1" applyFont="1" applyAlignment="1">
      <alignment horizontal="left"/>
    </xf>
    <xf numFmtId="0" fontId="8" fillId="0" borderId="0" xfId="0" applyFont="1" applyAlignment="1">
      <alignment horizontal="left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8" fillId="0" borderId="0" xfId="0" applyFont="1" applyAlignment="1" applyProtection="1">
      <alignment wrapText="1"/>
      <protection locked="0"/>
    </xf>
    <xf numFmtId="49" fontId="8" fillId="0" borderId="0" xfId="0" applyNumberFormat="1" applyFont="1" applyAlignment="1" applyProtection="1">
      <alignment horizontal="left" wrapText="1"/>
      <protection locked="0"/>
    </xf>
    <xf numFmtId="0" fontId="8" fillId="0" borderId="0" xfId="0" applyFont="1" applyAlignment="1" applyProtection="1">
      <alignment horizontal="left" wrapText="1"/>
      <protection locked="0"/>
    </xf>
    <xf numFmtId="43" fontId="8" fillId="0" borderId="0" xfId="1" applyFont="1" applyBorder="1" applyAlignment="1"/>
    <xf numFmtId="0" fontId="8" fillId="0" borderId="0" xfId="0" applyFont="1" applyAlignment="1">
      <alignment horizontal="center"/>
    </xf>
    <xf numFmtId="43" fontId="8" fillId="0" borderId="0" xfId="1" applyFont="1" applyBorder="1" applyAlignment="1">
      <alignment horizontal="center"/>
    </xf>
    <xf numFmtId="0" fontId="8" fillId="0" borderId="0" xfId="0" applyFont="1" applyAlignment="1">
      <alignment horizontal="right"/>
    </xf>
    <xf numFmtId="49" fontId="8" fillId="0" borderId="0" xfId="0" applyNumberFormat="1" applyFont="1" applyAlignment="1">
      <alignment horizontal="right"/>
    </xf>
    <xf numFmtId="49" fontId="8" fillId="0" borderId="0" xfId="0" applyNumberFormat="1" applyFont="1" applyAlignment="1">
      <alignment horizontal="center"/>
    </xf>
    <xf numFmtId="43" fontId="8" fillId="0" borderId="0" xfId="1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/>
    <xf numFmtId="43" fontId="8" fillId="0" borderId="0" xfId="0" applyNumberFormat="1" applyFont="1" applyAlignment="1">
      <alignment horizontal="center" vertical="center"/>
    </xf>
    <xf numFmtId="43" fontId="8" fillId="0" borderId="0" xfId="2" applyNumberFormat="1" applyFont="1" applyBorder="1"/>
    <xf numFmtId="4" fontId="8" fillId="0" borderId="0" xfId="2" applyNumberFormat="1" applyFont="1" applyBorder="1" applyProtection="1">
      <protection locked="0"/>
    </xf>
    <xf numFmtId="0" fontId="8" fillId="0" borderId="0" xfId="0" applyFont="1" applyAlignment="1" applyProtection="1">
      <alignment horizontal="center"/>
      <protection locked="0"/>
    </xf>
    <xf numFmtId="4" fontId="8" fillId="0" borderId="0" xfId="1" applyNumberFormat="1" applyFont="1" applyBorder="1" applyAlignment="1" applyProtection="1">
      <protection locked="0"/>
    </xf>
    <xf numFmtId="4" fontId="8" fillId="0" borderId="0" xfId="0" applyNumberFormat="1" applyFont="1" applyAlignment="1" applyProtection="1">
      <alignment horizontal="right"/>
      <protection locked="0"/>
    </xf>
    <xf numFmtId="4" fontId="8" fillId="0" borderId="0" xfId="1" applyNumberFormat="1" applyFont="1" applyBorder="1" applyAlignment="1" applyProtection="1">
      <alignment horizontal="right"/>
      <protection locked="0"/>
    </xf>
    <xf numFmtId="4" fontId="8" fillId="0" borderId="0" xfId="1" applyNumberFormat="1" applyFont="1" applyBorder="1" applyAlignment="1" applyProtection="1">
      <alignment horizontal="right" vertical="center"/>
      <protection locked="0"/>
    </xf>
    <xf numFmtId="0" fontId="1" fillId="0" borderId="0" xfId="0" applyFont="1" applyAlignment="1">
      <alignment horizontal="right"/>
    </xf>
    <xf numFmtId="43" fontId="8" fillId="0" borderId="0" xfId="1" applyFont="1" applyBorder="1" applyAlignment="1">
      <alignment horizontal="right"/>
    </xf>
    <xf numFmtId="43" fontId="8" fillId="0" borderId="0" xfId="1" applyFont="1" applyBorder="1" applyAlignment="1">
      <alignment horizontal="right" vertical="center"/>
    </xf>
    <xf numFmtId="43" fontId="8" fillId="0" borderId="0" xfId="2" applyNumberFormat="1" applyFont="1" applyBorder="1" applyAlignment="1">
      <alignment horizontal="right"/>
    </xf>
    <xf numFmtId="43" fontId="8" fillId="0" borderId="0" xfId="0" applyNumberFormat="1" applyFont="1" applyAlignment="1">
      <alignment horizontal="right"/>
    </xf>
    <xf numFmtId="0" fontId="1" fillId="0" borderId="0" xfId="0" applyFont="1" applyAlignment="1" applyProtection="1">
      <alignment horizontal="right"/>
      <protection locked="0"/>
    </xf>
    <xf numFmtId="0" fontId="8" fillId="0" borderId="0" xfId="0" applyFont="1" applyAlignment="1" applyProtection="1">
      <alignment horizontal="center" wrapText="1"/>
      <protection locked="0"/>
    </xf>
    <xf numFmtId="0" fontId="1" fillId="0" borderId="0" xfId="0" applyFont="1" applyAlignment="1" applyProtection="1">
      <alignment horizontal="center"/>
      <protection locked="0"/>
    </xf>
    <xf numFmtId="0" fontId="1" fillId="0" borderId="1" xfId="0" applyFont="1" applyBorder="1" applyAlignment="1">
      <alignment horizontal="left" vertical="top" wrapText="1"/>
    </xf>
  </cellXfs>
  <cellStyles count="3">
    <cellStyle name="จุลภาค" xfId="1" builtinId="3"/>
    <cellStyle name="ปกติ" xfId="0" builtinId="0"/>
    <cellStyle name="สกุลเงิน" xfId="2" builtinId="4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right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right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16" totalsRowShown="0" headerRowDxfId="17" dataDxfId="16">
  <autoFilter ref="A1:P116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topLeftCell="A31" workbookViewId="0">
      <selection activeCell="G3" sqref="G3"/>
    </sheetView>
  </sheetViews>
  <sheetFormatPr defaultColWidth="9" defaultRowHeight="21"/>
  <cols>
    <col min="1" max="1" width="9" style="1"/>
    <col min="2" max="2" width="32.88671875" style="1" customWidth="1"/>
    <col min="3" max="3" width="43.77734375" style="4" customWidth="1"/>
    <col min="4" max="4" width="42.21875" style="1" customWidth="1"/>
    <col min="5" max="16384" width="9" style="1"/>
  </cols>
  <sheetData>
    <row r="1" spans="1:4" ht="23.4">
      <c r="A1" s="3" t="s">
        <v>43</v>
      </c>
    </row>
    <row r="2" spans="1:4">
      <c r="B2" s="4"/>
    </row>
    <row r="13" spans="1:4">
      <c r="A13" s="5" t="s">
        <v>14</v>
      </c>
      <c r="B13" s="5" t="s">
        <v>47</v>
      </c>
      <c r="C13" s="6" t="s">
        <v>30</v>
      </c>
      <c r="D13" s="5" t="s">
        <v>48</v>
      </c>
    </row>
    <row r="14" spans="1:4">
      <c r="A14" s="7" t="s">
        <v>16</v>
      </c>
      <c r="B14" s="16" t="s">
        <v>39</v>
      </c>
      <c r="C14" s="17" t="s">
        <v>41</v>
      </c>
      <c r="D14" s="55" t="s">
        <v>50</v>
      </c>
    </row>
    <row r="15" spans="1:4" ht="42">
      <c r="A15" s="7" t="s">
        <v>17</v>
      </c>
      <c r="B15" s="8" t="s">
        <v>0</v>
      </c>
      <c r="C15" s="9" t="s">
        <v>54</v>
      </c>
      <c r="D15" s="55"/>
    </row>
    <row r="16" spans="1:4" ht="42">
      <c r="A16" s="7" t="s">
        <v>18</v>
      </c>
      <c r="B16" s="10" t="s">
        <v>1</v>
      </c>
      <c r="C16" s="11" t="s">
        <v>31</v>
      </c>
      <c r="D16" s="55"/>
    </row>
    <row r="17" spans="1:4" ht="189">
      <c r="A17" s="7" t="s">
        <v>19</v>
      </c>
      <c r="B17" s="10" t="s">
        <v>2</v>
      </c>
      <c r="C17" s="12" t="s">
        <v>32</v>
      </c>
      <c r="D17" s="55"/>
    </row>
    <row r="18" spans="1:4" ht="189">
      <c r="A18" s="7" t="s">
        <v>20</v>
      </c>
      <c r="B18" s="10" t="s">
        <v>3</v>
      </c>
      <c r="C18" s="12" t="s">
        <v>35</v>
      </c>
      <c r="D18" s="55"/>
    </row>
    <row r="19" spans="1:4" ht="147" customHeight="1">
      <c r="A19" s="7" t="s">
        <v>21</v>
      </c>
      <c r="B19" s="10" t="s">
        <v>4</v>
      </c>
      <c r="C19" s="12" t="s">
        <v>38</v>
      </c>
      <c r="D19" s="55"/>
    </row>
    <row r="20" spans="1:4" ht="147" customHeight="1">
      <c r="A20" s="7" t="s">
        <v>22</v>
      </c>
      <c r="B20" s="10" t="s">
        <v>5</v>
      </c>
      <c r="C20" s="12" t="s">
        <v>33</v>
      </c>
      <c r="D20" s="55"/>
    </row>
    <row r="21" spans="1:4">
      <c r="A21" s="13"/>
      <c r="B21" s="14"/>
      <c r="C21" s="15"/>
    </row>
    <row r="22" spans="1:4">
      <c r="A22" s="5" t="s">
        <v>14</v>
      </c>
      <c r="B22" s="5" t="s">
        <v>15</v>
      </c>
      <c r="C22" s="6" t="s">
        <v>30</v>
      </c>
    </row>
    <row r="23" spans="1:4">
      <c r="A23" s="7" t="s">
        <v>23</v>
      </c>
      <c r="B23" s="10" t="s">
        <v>6</v>
      </c>
      <c r="C23" s="11" t="s">
        <v>34</v>
      </c>
    </row>
    <row r="24" spans="1:4" ht="42">
      <c r="A24" s="7" t="s">
        <v>24</v>
      </c>
      <c r="B24" s="10" t="s">
        <v>12</v>
      </c>
      <c r="C24" s="11" t="s">
        <v>36</v>
      </c>
    </row>
    <row r="25" spans="1:4" ht="63">
      <c r="A25" s="7" t="s">
        <v>25</v>
      </c>
      <c r="B25" s="10" t="s">
        <v>7</v>
      </c>
      <c r="C25" s="18" t="s">
        <v>42</v>
      </c>
    </row>
    <row r="26" spans="1:4" ht="63">
      <c r="A26" s="7" t="s">
        <v>26</v>
      </c>
      <c r="B26" s="10" t="s">
        <v>8</v>
      </c>
      <c r="C26" s="12" t="s">
        <v>37</v>
      </c>
    </row>
    <row r="27" spans="1:4" ht="51" customHeight="1">
      <c r="A27" s="7" t="s">
        <v>27</v>
      </c>
      <c r="B27" s="10" t="s">
        <v>51</v>
      </c>
      <c r="C27" s="12" t="s">
        <v>52</v>
      </c>
    </row>
    <row r="28" spans="1:4" ht="89.25" customHeight="1">
      <c r="A28" s="7" t="s">
        <v>28</v>
      </c>
      <c r="B28" s="10" t="s">
        <v>9</v>
      </c>
      <c r="C28" s="12" t="s">
        <v>46</v>
      </c>
    </row>
    <row r="29" spans="1:4" ht="84">
      <c r="A29" s="7" t="s">
        <v>29</v>
      </c>
      <c r="B29" s="10" t="s">
        <v>10</v>
      </c>
      <c r="C29" s="12" t="s">
        <v>45</v>
      </c>
    </row>
    <row r="30" spans="1:4" ht="105">
      <c r="A30" s="7" t="s">
        <v>40</v>
      </c>
      <c r="B30" s="10" t="s">
        <v>11</v>
      </c>
      <c r="C30" s="12" t="s">
        <v>44</v>
      </c>
    </row>
    <row r="31" spans="1:4" ht="231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16"/>
  <sheetViews>
    <sheetView tabSelected="1" workbookViewId="0">
      <pane xSplit="1" ySplit="1" topLeftCell="F104" activePane="bottomRight" state="frozen"/>
      <selection pane="topRight" activeCell="B1" sqref="B1"/>
      <selection pane="bottomLeft" activeCell="A2" sqref="A2"/>
      <selection pane="bottomRight" activeCell="I111" sqref="I111"/>
    </sheetView>
  </sheetViews>
  <sheetFormatPr defaultColWidth="9" defaultRowHeight="21"/>
  <cols>
    <col min="1" max="1" width="5.109375" style="2" customWidth="1"/>
    <col min="2" max="2" width="12.21875" style="2" customWidth="1"/>
    <col min="3" max="3" width="36.77734375" style="2" customWidth="1"/>
    <col min="4" max="4" width="16.88671875" style="2" customWidth="1"/>
    <col min="5" max="5" width="18.6640625" style="2" customWidth="1"/>
    <col min="6" max="6" width="24.44140625" style="2" customWidth="1"/>
    <col min="7" max="7" width="33.109375" style="2" customWidth="1"/>
    <col min="8" max="8" width="51.88671875" style="20" customWidth="1"/>
    <col min="9" max="9" width="38.109375" style="2" customWidth="1"/>
    <col min="10" max="10" width="29.88671875" style="2" customWidth="1"/>
    <col min="11" max="11" width="26.5546875" style="54" customWidth="1"/>
    <col min="12" max="12" width="19.21875" style="2" customWidth="1"/>
    <col min="13" max="13" width="21.44140625" style="52" customWidth="1"/>
    <col min="14" max="14" width="26.21875" style="52" customWidth="1"/>
    <col min="15" max="15" width="40.44140625" style="20" customWidth="1"/>
    <col min="16" max="16" width="29.109375" style="2" customWidth="1"/>
    <col min="17" max="16384" width="9" style="1"/>
  </cols>
  <sheetData>
    <row r="1" spans="1:16" s="19" customFormat="1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1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47" t="s">
        <v>9</v>
      </c>
      <c r="N1" s="47" t="s">
        <v>10</v>
      </c>
      <c r="O1" s="21" t="s">
        <v>11</v>
      </c>
      <c r="P1" s="19" t="s">
        <v>13</v>
      </c>
    </row>
    <row r="2" spans="1:16">
      <c r="A2" s="2">
        <v>1</v>
      </c>
      <c r="B2" s="2">
        <v>2567</v>
      </c>
      <c r="C2" s="2" t="s">
        <v>55</v>
      </c>
      <c r="D2" s="2" t="s">
        <v>56</v>
      </c>
      <c r="E2" s="2" t="s">
        <v>57</v>
      </c>
      <c r="F2" s="2" t="s">
        <v>58</v>
      </c>
      <c r="G2" s="2" t="s">
        <v>59</v>
      </c>
      <c r="H2" s="22" t="s">
        <v>89</v>
      </c>
      <c r="I2" s="30">
        <v>54000</v>
      </c>
      <c r="J2" s="31" t="s">
        <v>62</v>
      </c>
      <c r="K2" s="31" t="s">
        <v>68</v>
      </c>
      <c r="L2" s="31" t="s">
        <v>69</v>
      </c>
      <c r="M2" s="48">
        <v>54000</v>
      </c>
      <c r="N2" s="33" t="s">
        <v>70</v>
      </c>
      <c r="O2" s="22" t="s">
        <v>71</v>
      </c>
      <c r="P2" s="31" t="s">
        <v>72</v>
      </c>
    </row>
    <row r="3" spans="1:16">
      <c r="A3" s="2">
        <v>2</v>
      </c>
      <c r="H3" s="23" t="s">
        <v>90</v>
      </c>
      <c r="I3" s="30">
        <v>108000</v>
      </c>
      <c r="J3" s="31" t="s">
        <v>62</v>
      </c>
      <c r="K3" s="31" t="s">
        <v>68</v>
      </c>
      <c r="L3" s="31" t="s">
        <v>69</v>
      </c>
      <c r="M3" s="48">
        <v>108000</v>
      </c>
      <c r="N3" s="34" t="s">
        <v>70</v>
      </c>
      <c r="O3" s="23" t="s">
        <v>73</v>
      </c>
      <c r="P3" s="31" t="s">
        <v>74</v>
      </c>
    </row>
    <row r="4" spans="1:16">
      <c r="A4" s="2">
        <v>3</v>
      </c>
      <c r="H4" s="24" t="s">
        <v>91</v>
      </c>
      <c r="I4" s="32">
        <v>108000</v>
      </c>
      <c r="J4" s="31" t="s">
        <v>62</v>
      </c>
      <c r="K4" s="31" t="s">
        <v>68</v>
      </c>
      <c r="L4" s="31" t="s">
        <v>69</v>
      </c>
      <c r="M4" s="48">
        <v>108000</v>
      </c>
      <c r="N4" s="34" t="s">
        <v>70</v>
      </c>
      <c r="O4" s="22" t="s">
        <v>75</v>
      </c>
      <c r="P4" s="31" t="s">
        <v>76</v>
      </c>
    </row>
    <row r="5" spans="1:16">
      <c r="A5" s="2">
        <v>4</v>
      </c>
      <c r="H5" s="24" t="s">
        <v>88</v>
      </c>
      <c r="I5" s="32">
        <v>108000</v>
      </c>
      <c r="J5" s="31" t="s">
        <v>62</v>
      </c>
      <c r="K5" s="31" t="s">
        <v>68</v>
      </c>
      <c r="L5" s="31" t="s">
        <v>69</v>
      </c>
      <c r="M5" s="48">
        <v>108000</v>
      </c>
      <c r="N5" s="34" t="s">
        <v>70</v>
      </c>
      <c r="O5" s="22" t="s">
        <v>77</v>
      </c>
      <c r="P5" s="31" t="s">
        <v>78</v>
      </c>
    </row>
    <row r="6" spans="1:16">
      <c r="A6" s="2">
        <v>5</v>
      </c>
      <c r="H6" s="24" t="s">
        <v>92</v>
      </c>
      <c r="I6" s="32">
        <v>108000</v>
      </c>
      <c r="J6" s="31" t="s">
        <v>62</v>
      </c>
      <c r="K6" s="31" t="s">
        <v>68</v>
      </c>
      <c r="L6" s="31" t="s">
        <v>69</v>
      </c>
      <c r="M6" s="48">
        <v>108000</v>
      </c>
      <c r="N6" s="34" t="s">
        <v>70</v>
      </c>
      <c r="O6" s="22" t="s">
        <v>79</v>
      </c>
      <c r="P6" s="31" t="s">
        <v>80</v>
      </c>
    </row>
    <row r="7" spans="1:16">
      <c r="A7" s="2">
        <v>6</v>
      </c>
      <c r="H7" s="24" t="s">
        <v>93</v>
      </c>
      <c r="I7" s="30">
        <v>8000</v>
      </c>
      <c r="J7" s="31" t="s">
        <v>62</v>
      </c>
      <c r="K7" s="31" t="s">
        <v>68</v>
      </c>
      <c r="L7" s="31" t="s">
        <v>69</v>
      </c>
      <c r="M7" s="48">
        <v>8000</v>
      </c>
      <c r="N7" s="48">
        <v>8000</v>
      </c>
      <c r="O7" s="22" t="s">
        <v>81</v>
      </c>
      <c r="P7" s="31">
        <v>66099386960</v>
      </c>
    </row>
    <row r="8" spans="1:16">
      <c r="A8" s="2">
        <v>7</v>
      </c>
      <c r="H8" s="24" t="s">
        <v>94</v>
      </c>
      <c r="I8" s="30">
        <v>154080</v>
      </c>
      <c r="J8" s="31" t="s">
        <v>62</v>
      </c>
      <c r="K8" s="31" t="s">
        <v>68</v>
      </c>
      <c r="L8" s="31" t="s">
        <v>69</v>
      </c>
      <c r="M8" s="48">
        <v>154080</v>
      </c>
      <c r="N8" s="48">
        <v>154080</v>
      </c>
      <c r="O8" s="22" t="s">
        <v>82</v>
      </c>
      <c r="P8" s="31">
        <v>66099598831</v>
      </c>
    </row>
    <row r="9" spans="1:16">
      <c r="A9" s="2">
        <v>8</v>
      </c>
      <c r="H9" s="24" t="s">
        <v>95</v>
      </c>
      <c r="I9" s="30">
        <v>101000</v>
      </c>
      <c r="J9" s="31" t="s">
        <v>62</v>
      </c>
      <c r="K9" s="31" t="s">
        <v>68</v>
      </c>
      <c r="L9" s="31" t="s">
        <v>69</v>
      </c>
      <c r="M9" s="48">
        <v>101000</v>
      </c>
      <c r="N9" s="48">
        <v>101000</v>
      </c>
      <c r="O9" s="22" t="s">
        <v>83</v>
      </c>
      <c r="P9" s="31">
        <v>66109095837</v>
      </c>
    </row>
    <row r="10" spans="1:16">
      <c r="A10" s="2">
        <v>9</v>
      </c>
      <c r="H10" s="24" t="s">
        <v>96</v>
      </c>
      <c r="I10" s="30">
        <v>1200</v>
      </c>
      <c r="J10" s="31" t="s">
        <v>62</v>
      </c>
      <c r="K10" s="31" t="s">
        <v>68</v>
      </c>
      <c r="L10" s="31" t="s">
        <v>69</v>
      </c>
      <c r="M10" s="48">
        <v>1200</v>
      </c>
      <c r="N10" s="48">
        <v>1200</v>
      </c>
      <c r="O10" s="22" t="s">
        <v>84</v>
      </c>
      <c r="P10" s="31" t="s">
        <v>85</v>
      </c>
    </row>
    <row r="11" spans="1:16">
      <c r="A11" s="2">
        <v>10</v>
      </c>
      <c r="H11" s="24" t="s">
        <v>97</v>
      </c>
      <c r="I11" s="30">
        <v>28800</v>
      </c>
      <c r="J11" s="31" t="s">
        <v>62</v>
      </c>
      <c r="K11" s="31" t="s">
        <v>68</v>
      </c>
      <c r="L11" s="31" t="s">
        <v>69</v>
      </c>
      <c r="M11" s="48">
        <v>28800</v>
      </c>
      <c r="N11" s="48">
        <v>28800</v>
      </c>
      <c r="O11" s="22" t="s">
        <v>86</v>
      </c>
      <c r="P11" s="31">
        <v>66109331124</v>
      </c>
    </row>
    <row r="12" spans="1:16">
      <c r="A12" s="2">
        <v>11</v>
      </c>
      <c r="H12" s="24" t="s">
        <v>98</v>
      </c>
      <c r="I12" s="30">
        <v>56387.76</v>
      </c>
      <c r="J12" s="31" t="s">
        <v>62</v>
      </c>
      <c r="K12" s="31" t="s">
        <v>68</v>
      </c>
      <c r="L12" s="31" t="s">
        <v>69</v>
      </c>
      <c r="M12" s="48">
        <v>56387.76</v>
      </c>
      <c r="N12" s="48">
        <v>56387.76</v>
      </c>
      <c r="O12" s="22" t="s">
        <v>87</v>
      </c>
      <c r="P12" s="31">
        <v>66119013467</v>
      </c>
    </row>
    <row r="13" spans="1:16">
      <c r="A13" s="2">
        <v>12</v>
      </c>
      <c r="H13" s="24" t="s">
        <v>99</v>
      </c>
      <c r="I13" s="30">
        <v>234000</v>
      </c>
      <c r="J13" s="31" t="s">
        <v>62</v>
      </c>
      <c r="K13" s="31" t="s">
        <v>68</v>
      </c>
      <c r="L13" s="31" t="s">
        <v>69</v>
      </c>
      <c r="M13" s="48">
        <v>232951.41</v>
      </c>
      <c r="N13" s="48">
        <v>232500</v>
      </c>
      <c r="O13" s="22" t="s">
        <v>63</v>
      </c>
      <c r="P13" s="31">
        <v>66099376433</v>
      </c>
    </row>
    <row r="14" spans="1:16">
      <c r="A14" s="2">
        <v>13</v>
      </c>
      <c r="H14" s="24" t="s">
        <v>100</v>
      </c>
      <c r="I14" s="30">
        <v>166000</v>
      </c>
      <c r="J14" s="31" t="s">
        <v>62</v>
      </c>
      <c r="K14" s="31" t="s">
        <v>68</v>
      </c>
      <c r="L14" s="31" t="s">
        <v>69</v>
      </c>
      <c r="M14" s="48">
        <v>182772.89</v>
      </c>
      <c r="N14" s="48">
        <v>165500</v>
      </c>
      <c r="O14" s="22" t="s">
        <v>64</v>
      </c>
      <c r="P14" s="31">
        <v>66099375035</v>
      </c>
    </row>
    <row r="15" spans="1:16">
      <c r="A15" s="2">
        <v>14</v>
      </c>
      <c r="H15" s="24" t="s">
        <v>101</v>
      </c>
      <c r="I15" s="30">
        <v>149000</v>
      </c>
      <c r="J15" s="31" t="s">
        <v>62</v>
      </c>
      <c r="K15" s="31" t="s">
        <v>68</v>
      </c>
      <c r="L15" s="31" t="s">
        <v>69</v>
      </c>
      <c r="M15" s="48">
        <v>163723.31</v>
      </c>
      <c r="N15" s="48">
        <v>148500</v>
      </c>
      <c r="O15" s="22" t="s">
        <v>64</v>
      </c>
      <c r="P15" s="31">
        <v>66099374532</v>
      </c>
    </row>
    <row r="16" spans="1:16">
      <c r="A16" s="2">
        <v>15</v>
      </c>
      <c r="H16" s="22" t="s">
        <v>109</v>
      </c>
      <c r="I16" s="30">
        <v>12600</v>
      </c>
      <c r="J16" s="31" t="s">
        <v>62</v>
      </c>
      <c r="K16" s="31" t="s">
        <v>68</v>
      </c>
      <c r="L16" s="31" t="s">
        <v>69</v>
      </c>
      <c r="M16" s="48">
        <v>12600</v>
      </c>
      <c r="N16" s="48">
        <v>12600</v>
      </c>
      <c r="O16" s="22" t="s">
        <v>103</v>
      </c>
      <c r="P16" s="31">
        <v>66119404506</v>
      </c>
    </row>
    <row r="17" spans="1:16">
      <c r="A17" s="2">
        <v>16</v>
      </c>
      <c r="H17" s="23" t="s">
        <v>110</v>
      </c>
      <c r="I17" s="30">
        <v>98000</v>
      </c>
      <c r="J17" s="31" t="s">
        <v>62</v>
      </c>
      <c r="K17" s="31" t="s">
        <v>68</v>
      </c>
      <c r="L17" s="31" t="s">
        <v>69</v>
      </c>
      <c r="M17" s="48">
        <v>98000</v>
      </c>
      <c r="N17" s="48">
        <v>98000</v>
      </c>
      <c r="O17" s="23" t="s">
        <v>104</v>
      </c>
      <c r="P17" s="35" t="s">
        <v>105</v>
      </c>
    </row>
    <row r="18" spans="1:16">
      <c r="A18" s="2">
        <v>17</v>
      </c>
      <c r="H18" s="24" t="s">
        <v>111</v>
      </c>
      <c r="I18" s="32">
        <v>19840</v>
      </c>
      <c r="J18" s="31" t="s">
        <v>62</v>
      </c>
      <c r="K18" s="31" t="s">
        <v>68</v>
      </c>
      <c r="L18" s="31" t="s">
        <v>69</v>
      </c>
      <c r="M18" s="48">
        <v>19840</v>
      </c>
      <c r="N18" s="48">
        <v>19840</v>
      </c>
      <c r="O18" s="22" t="s">
        <v>61</v>
      </c>
      <c r="P18" s="31">
        <v>66119044862</v>
      </c>
    </row>
    <row r="19" spans="1:16">
      <c r="A19" s="2">
        <v>18</v>
      </c>
      <c r="H19" s="24" t="s">
        <v>112</v>
      </c>
      <c r="I19" s="32">
        <v>8260</v>
      </c>
      <c r="J19" s="31" t="s">
        <v>62</v>
      </c>
      <c r="K19" s="31" t="s">
        <v>68</v>
      </c>
      <c r="L19" s="31" t="s">
        <v>69</v>
      </c>
      <c r="M19" s="48">
        <v>8260</v>
      </c>
      <c r="N19" s="48">
        <v>8260</v>
      </c>
      <c r="O19" s="22" t="s">
        <v>61</v>
      </c>
      <c r="P19" s="31">
        <v>66119052813</v>
      </c>
    </row>
    <row r="20" spans="1:16">
      <c r="A20" s="2">
        <v>19</v>
      </c>
      <c r="H20" s="24" t="s">
        <v>113</v>
      </c>
      <c r="I20" s="32">
        <v>15850</v>
      </c>
      <c r="J20" s="31" t="s">
        <v>62</v>
      </c>
      <c r="K20" s="31" t="s">
        <v>68</v>
      </c>
      <c r="L20" s="31" t="s">
        <v>69</v>
      </c>
      <c r="M20" s="48">
        <v>15850</v>
      </c>
      <c r="N20" s="48">
        <v>15850</v>
      </c>
      <c r="O20" s="22" t="s">
        <v>106</v>
      </c>
      <c r="P20" s="31">
        <v>66119119109</v>
      </c>
    </row>
    <row r="21" spans="1:16">
      <c r="A21" s="2">
        <v>20</v>
      </c>
      <c r="H21" s="24" t="s">
        <v>98</v>
      </c>
      <c r="I21" s="30">
        <v>288805.92</v>
      </c>
      <c r="J21" s="31" t="s">
        <v>62</v>
      </c>
      <c r="K21" s="31" t="s">
        <v>68</v>
      </c>
      <c r="L21" s="31" t="s">
        <v>69</v>
      </c>
      <c r="M21" s="48">
        <v>288805.92</v>
      </c>
      <c r="N21" s="48">
        <v>288805.92</v>
      </c>
      <c r="O21" s="22" t="s">
        <v>87</v>
      </c>
      <c r="P21" s="31">
        <v>66119013467</v>
      </c>
    </row>
    <row r="22" spans="1:16">
      <c r="A22" s="2">
        <v>21</v>
      </c>
      <c r="H22" s="24" t="s">
        <v>114</v>
      </c>
      <c r="I22" s="30">
        <v>551000</v>
      </c>
      <c r="J22" s="31" t="s">
        <v>62</v>
      </c>
      <c r="K22" s="31" t="s">
        <v>68</v>
      </c>
      <c r="L22" s="31" t="s">
        <v>102</v>
      </c>
      <c r="M22" s="48">
        <v>553486.29</v>
      </c>
      <c r="N22" s="48">
        <v>479900</v>
      </c>
      <c r="O22" s="22" t="s">
        <v>107</v>
      </c>
      <c r="P22" s="31">
        <v>66099643465</v>
      </c>
    </row>
    <row r="23" spans="1:16">
      <c r="A23" s="2">
        <v>22</v>
      </c>
      <c r="H23" s="24" t="s">
        <v>115</v>
      </c>
      <c r="I23" s="30">
        <v>3276500</v>
      </c>
      <c r="J23" s="31" t="s">
        <v>66</v>
      </c>
      <c r="K23" s="31" t="s">
        <v>68</v>
      </c>
      <c r="L23" s="31" t="s">
        <v>102</v>
      </c>
      <c r="M23" s="48">
        <v>3242323.85</v>
      </c>
      <c r="N23" s="48">
        <v>239666</v>
      </c>
      <c r="O23" s="22" t="s">
        <v>108</v>
      </c>
      <c r="P23" s="31">
        <v>66069069290</v>
      </c>
    </row>
    <row r="24" spans="1:16">
      <c r="A24" s="2">
        <v>23</v>
      </c>
      <c r="H24" s="24" t="s">
        <v>116</v>
      </c>
      <c r="I24" s="30">
        <v>273000</v>
      </c>
      <c r="J24" s="31" t="s">
        <v>60</v>
      </c>
      <c r="K24" s="31" t="s">
        <v>68</v>
      </c>
      <c r="L24" s="31" t="s">
        <v>69</v>
      </c>
      <c r="M24" s="48">
        <v>266293.67</v>
      </c>
      <c r="N24" s="48">
        <v>266000</v>
      </c>
      <c r="O24" s="22" t="s">
        <v>65</v>
      </c>
      <c r="P24" s="31">
        <v>66119208994</v>
      </c>
    </row>
    <row r="25" spans="1:16">
      <c r="A25" s="2">
        <v>24</v>
      </c>
      <c r="H25" s="24" t="s">
        <v>117</v>
      </c>
      <c r="I25" s="30">
        <v>225000</v>
      </c>
      <c r="J25" s="31" t="s">
        <v>60</v>
      </c>
      <c r="K25" s="31" t="s">
        <v>68</v>
      </c>
      <c r="L25" s="31" t="s">
        <v>69</v>
      </c>
      <c r="M25" s="48">
        <v>218808.38</v>
      </c>
      <c r="N25" s="48">
        <v>218000</v>
      </c>
      <c r="O25" s="22" t="s">
        <v>65</v>
      </c>
      <c r="P25" s="31">
        <v>66119208392</v>
      </c>
    </row>
    <row r="26" spans="1:16">
      <c r="A26" s="2">
        <v>25</v>
      </c>
      <c r="H26" s="24" t="s">
        <v>118</v>
      </c>
      <c r="I26" s="30">
        <v>475000</v>
      </c>
      <c r="J26" s="31" t="s">
        <v>60</v>
      </c>
      <c r="K26" s="31" t="s">
        <v>68</v>
      </c>
      <c r="L26" s="31" t="s">
        <v>69</v>
      </c>
      <c r="M26" s="48">
        <v>461703.78</v>
      </c>
      <c r="N26" s="48">
        <v>460000</v>
      </c>
      <c r="O26" s="22" t="s">
        <v>65</v>
      </c>
      <c r="P26" s="31">
        <v>66119191484</v>
      </c>
    </row>
    <row r="27" spans="1:16">
      <c r="A27" s="2">
        <v>26</v>
      </c>
      <c r="H27" s="24" t="s">
        <v>119</v>
      </c>
      <c r="I27" s="30">
        <v>50000</v>
      </c>
      <c r="J27" s="31" t="s">
        <v>60</v>
      </c>
      <c r="K27" s="31" t="s">
        <v>68</v>
      </c>
      <c r="L27" s="31" t="s">
        <v>69</v>
      </c>
      <c r="M27" s="48">
        <v>48640.23</v>
      </c>
      <c r="N27" s="48">
        <v>48600</v>
      </c>
      <c r="O27" s="22" t="s">
        <v>83</v>
      </c>
      <c r="P27" s="31">
        <v>6611929174</v>
      </c>
    </row>
    <row r="28" spans="1:16">
      <c r="A28" s="2">
        <v>27</v>
      </c>
      <c r="H28" s="24" t="s">
        <v>120</v>
      </c>
      <c r="I28" s="30">
        <v>308000</v>
      </c>
      <c r="J28" s="31" t="s">
        <v>60</v>
      </c>
      <c r="K28" s="31" t="s">
        <v>68</v>
      </c>
      <c r="L28" s="31" t="s">
        <v>69</v>
      </c>
      <c r="M28" s="33">
        <v>304795.12</v>
      </c>
      <c r="N28" s="48">
        <v>304700</v>
      </c>
      <c r="O28" s="22" t="s">
        <v>83</v>
      </c>
      <c r="P28" s="31">
        <v>66119290955</v>
      </c>
    </row>
    <row r="29" spans="1:16">
      <c r="A29" s="2">
        <v>28</v>
      </c>
      <c r="H29" s="24" t="s">
        <v>121</v>
      </c>
      <c r="I29" s="30">
        <v>150000</v>
      </c>
      <c r="J29" s="31" t="s">
        <v>60</v>
      </c>
      <c r="K29" s="31" t="s">
        <v>68</v>
      </c>
      <c r="L29" s="31" t="s">
        <v>69</v>
      </c>
      <c r="M29" s="33">
        <v>148694.13</v>
      </c>
      <c r="N29" s="48">
        <v>148600</v>
      </c>
      <c r="O29" s="22" t="s">
        <v>83</v>
      </c>
      <c r="P29" s="31">
        <v>66119293177</v>
      </c>
    </row>
    <row r="30" spans="1:16">
      <c r="A30" s="2">
        <v>29</v>
      </c>
      <c r="H30" s="22" t="s">
        <v>143</v>
      </c>
      <c r="I30" s="30">
        <v>2836</v>
      </c>
      <c r="J30" s="31" t="s">
        <v>62</v>
      </c>
      <c r="K30" s="31" t="s">
        <v>68</v>
      </c>
      <c r="L30" s="31" t="s">
        <v>69</v>
      </c>
      <c r="M30" s="48">
        <v>2836</v>
      </c>
      <c r="N30" s="48">
        <v>2836</v>
      </c>
      <c r="O30" s="22" t="s">
        <v>122</v>
      </c>
      <c r="P30" s="31" t="s">
        <v>134</v>
      </c>
    </row>
    <row r="31" spans="1:16">
      <c r="A31" s="2">
        <v>30</v>
      </c>
      <c r="H31" s="23" t="s">
        <v>144</v>
      </c>
      <c r="I31" s="30">
        <v>4000</v>
      </c>
      <c r="J31" s="31" t="s">
        <v>62</v>
      </c>
      <c r="K31" s="31" t="s">
        <v>68</v>
      </c>
      <c r="L31" s="31" t="s">
        <v>69</v>
      </c>
      <c r="M31" s="48">
        <v>4000</v>
      </c>
      <c r="N31" s="48">
        <v>4000</v>
      </c>
      <c r="O31" s="23" t="s">
        <v>123</v>
      </c>
      <c r="P31" s="31" t="s">
        <v>135</v>
      </c>
    </row>
    <row r="32" spans="1:16">
      <c r="A32" s="2">
        <v>31</v>
      </c>
      <c r="H32" s="24" t="s">
        <v>145</v>
      </c>
      <c r="I32" s="32">
        <v>2000</v>
      </c>
      <c r="J32" s="31" t="s">
        <v>62</v>
      </c>
      <c r="K32" s="31" t="s">
        <v>68</v>
      </c>
      <c r="L32" s="31" t="s">
        <v>69</v>
      </c>
      <c r="M32" s="48">
        <v>2000</v>
      </c>
      <c r="N32" s="48">
        <v>2000</v>
      </c>
      <c r="O32" s="22" t="s">
        <v>124</v>
      </c>
      <c r="P32" s="31" t="s">
        <v>136</v>
      </c>
    </row>
    <row r="33" spans="1:16">
      <c r="A33" s="2">
        <v>32</v>
      </c>
      <c r="H33" s="24" t="s">
        <v>146</v>
      </c>
      <c r="I33" s="32">
        <v>2200</v>
      </c>
      <c r="J33" s="31" t="s">
        <v>62</v>
      </c>
      <c r="K33" s="31" t="s">
        <v>68</v>
      </c>
      <c r="L33" s="31" t="s">
        <v>69</v>
      </c>
      <c r="M33" s="48">
        <v>2200</v>
      </c>
      <c r="N33" s="48">
        <v>2200</v>
      </c>
      <c r="O33" s="22" t="s">
        <v>125</v>
      </c>
      <c r="P33" s="31" t="s">
        <v>137</v>
      </c>
    </row>
    <row r="34" spans="1:16">
      <c r="A34" s="2">
        <v>33</v>
      </c>
      <c r="H34" s="24" t="s">
        <v>147</v>
      </c>
      <c r="I34" s="32">
        <v>5300</v>
      </c>
      <c r="J34" s="31" t="s">
        <v>62</v>
      </c>
      <c r="K34" s="31" t="s">
        <v>68</v>
      </c>
      <c r="L34" s="31" t="s">
        <v>69</v>
      </c>
      <c r="M34" s="48">
        <v>5300</v>
      </c>
      <c r="N34" s="48">
        <v>5300</v>
      </c>
      <c r="O34" s="22" t="s">
        <v>126</v>
      </c>
      <c r="P34" s="31">
        <v>66129204090</v>
      </c>
    </row>
    <row r="35" spans="1:16">
      <c r="A35" s="2">
        <v>34</v>
      </c>
      <c r="H35" s="24" t="s">
        <v>148</v>
      </c>
      <c r="I35" s="30">
        <v>2700</v>
      </c>
      <c r="J35" s="31" t="s">
        <v>62</v>
      </c>
      <c r="K35" s="31" t="s">
        <v>68</v>
      </c>
      <c r="L35" s="31" t="s">
        <v>69</v>
      </c>
      <c r="M35" s="48">
        <v>2700</v>
      </c>
      <c r="N35" s="48">
        <v>2700</v>
      </c>
      <c r="O35" s="22" t="s">
        <v>127</v>
      </c>
      <c r="P35" s="31" t="s">
        <v>138</v>
      </c>
    </row>
    <row r="36" spans="1:16">
      <c r="A36" s="2">
        <v>35</v>
      </c>
      <c r="H36" s="24" t="s">
        <v>149</v>
      </c>
      <c r="I36" s="30">
        <v>2500</v>
      </c>
      <c r="J36" s="31" t="s">
        <v>62</v>
      </c>
      <c r="K36" s="31" t="s">
        <v>68</v>
      </c>
      <c r="L36" s="31" t="s">
        <v>69</v>
      </c>
      <c r="M36" s="48">
        <v>2500</v>
      </c>
      <c r="N36" s="48">
        <v>2500</v>
      </c>
      <c r="O36" s="22" t="s">
        <v>128</v>
      </c>
      <c r="P36" s="31" t="s">
        <v>139</v>
      </c>
    </row>
    <row r="37" spans="1:16">
      <c r="A37" s="2">
        <v>36</v>
      </c>
      <c r="H37" s="24" t="s">
        <v>150</v>
      </c>
      <c r="I37" s="30">
        <v>5000</v>
      </c>
      <c r="J37" s="31" t="s">
        <v>62</v>
      </c>
      <c r="K37" s="31" t="s">
        <v>68</v>
      </c>
      <c r="L37" s="31" t="s">
        <v>69</v>
      </c>
      <c r="M37" s="48">
        <v>5000</v>
      </c>
      <c r="N37" s="48">
        <v>5000</v>
      </c>
      <c r="O37" s="22" t="s">
        <v>129</v>
      </c>
      <c r="P37" s="31">
        <v>66129126309</v>
      </c>
    </row>
    <row r="38" spans="1:16">
      <c r="A38" s="2">
        <v>37</v>
      </c>
      <c r="H38" s="24" t="s">
        <v>151</v>
      </c>
      <c r="I38" s="30">
        <v>2400</v>
      </c>
      <c r="J38" s="31" t="s">
        <v>62</v>
      </c>
      <c r="K38" s="31" t="s">
        <v>68</v>
      </c>
      <c r="L38" s="31" t="s">
        <v>69</v>
      </c>
      <c r="M38" s="48">
        <v>2400</v>
      </c>
      <c r="N38" s="48">
        <v>2400</v>
      </c>
      <c r="O38" s="22" t="s">
        <v>130</v>
      </c>
      <c r="P38" s="31" t="s">
        <v>140</v>
      </c>
    </row>
    <row r="39" spans="1:16">
      <c r="A39" s="2">
        <v>38</v>
      </c>
      <c r="H39" s="24" t="s">
        <v>152</v>
      </c>
      <c r="I39" s="30">
        <v>45360</v>
      </c>
      <c r="J39" s="31" t="s">
        <v>62</v>
      </c>
      <c r="K39" s="31" t="s">
        <v>68</v>
      </c>
      <c r="L39" s="31" t="s">
        <v>69</v>
      </c>
      <c r="M39" s="48">
        <v>45360</v>
      </c>
      <c r="N39" s="48">
        <v>45360</v>
      </c>
      <c r="O39" s="22" t="s">
        <v>86</v>
      </c>
      <c r="P39" s="31">
        <v>6629420680</v>
      </c>
    </row>
    <row r="40" spans="1:16">
      <c r="A40" s="2">
        <v>39</v>
      </c>
      <c r="H40" s="24" t="s">
        <v>153</v>
      </c>
      <c r="I40" s="30">
        <v>1800</v>
      </c>
      <c r="J40" s="31" t="s">
        <v>62</v>
      </c>
      <c r="K40" s="31" t="s">
        <v>68</v>
      </c>
      <c r="L40" s="31" t="s">
        <v>69</v>
      </c>
      <c r="M40" s="48">
        <v>1800</v>
      </c>
      <c r="N40" s="48">
        <v>1800</v>
      </c>
      <c r="O40" s="22" t="s">
        <v>61</v>
      </c>
      <c r="P40" s="31" t="s">
        <v>141</v>
      </c>
    </row>
    <row r="41" spans="1:16">
      <c r="A41" s="2">
        <v>40</v>
      </c>
      <c r="H41" s="24" t="s">
        <v>67</v>
      </c>
      <c r="I41" s="30">
        <v>40978</v>
      </c>
      <c r="J41" s="31" t="s">
        <v>62</v>
      </c>
      <c r="K41" s="31" t="s">
        <v>68</v>
      </c>
      <c r="L41" s="31" t="s">
        <v>69</v>
      </c>
      <c r="M41" s="48">
        <v>40978</v>
      </c>
      <c r="N41" s="48">
        <v>40978</v>
      </c>
      <c r="O41" s="22" t="s">
        <v>61</v>
      </c>
      <c r="P41" s="31">
        <v>66129322894</v>
      </c>
    </row>
    <row r="42" spans="1:16">
      <c r="A42" s="2">
        <v>41</v>
      </c>
      <c r="H42" s="24" t="s">
        <v>154</v>
      </c>
      <c r="I42" s="30">
        <v>22905</v>
      </c>
      <c r="J42" s="31" t="s">
        <v>62</v>
      </c>
      <c r="K42" s="31" t="s">
        <v>68</v>
      </c>
      <c r="L42" s="31" t="s">
        <v>69</v>
      </c>
      <c r="M42" s="48">
        <v>22905</v>
      </c>
      <c r="N42" s="48">
        <v>22905</v>
      </c>
      <c r="O42" s="22" t="s">
        <v>131</v>
      </c>
      <c r="P42" s="31">
        <v>66129395747</v>
      </c>
    </row>
    <row r="43" spans="1:16">
      <c r="A43" s="2">
        <v>42</v>
      </c>
      <c r="H43" s="24" t="s">
        <v>155</v>
      </c>
      <c r="I43" s="30">
        <v>18600</v>
      </c>
      <c r="J43" s="31" t="s">
        <v>62</v>
      </c>
      <c r="K43" s="31" t="s">
        <v>68</v>
      </c>
      <c r="L43" s="31" t="s">
        <v>69</v>
      </c>
      <c r="M43" s="48">
        <v>18600</v>
      </c>
      <c r="N43" s="48">
        <v>18600</v>
      </c>
      <c r="O43" s="22" t="s">
        <v>132</v>
      </c>
      <c r="P43" s="31">
        <v>66129395747</v>
      </c>
    </row>
    <row r="44" spans="1:16">
      <c r="A44" s="2">
        <v>43</v>
      </c>
      <c r="H44" s="24" t="s">
        <v>156</v>
      </c>
      <c r="I44" s="30">
        <v>1715</v>
      </c>
      <c r="J44" s="31" t="s">
        <v>62</v>
      </c>
      <c r="K44" s="31" t="s">
        <v>68</v>
      </c>
      <c r="L44" s="31" t="s">
        <v>69</v>
      </c>
      <c r="M44" s="48">
        <v>1715</v>
      </c>
      <c r="N44" s="48">
        <v>1715</v>
      </c>
      <c r="O44" s="22" t="s">
        <v>133</v>
      </c>
      <c r="P44" s="31" t="s">
        <v>142</v>
      </c>
    </row>
    <row r="45" spans="1:16">
      <c r="A45" s="2">
        <v>44</v>
      </c>
      <c r="H45" s="24" t="s">
        <v>157</v>
      </c>
      <c r="I45" s="30">
        <v>24600</v>
      </c>
      <c r="J45" s="31" t="s">
        <v>62</v>
      </c>
      <c r="K45" s="31" t="s">
        <v>68</v>
      </c>
      <c r="L45" s="31" t="s">
        <v>69</v>
      </c>
      <c r="M45" s="48">
        <v>24600</v>
      </c>
      <c r="N45" s="48">
        <v>24600</v>
      </c>
      <c r="O45" s="22" t="s">
        <v>83</v>
      </c>
      <c r="P45" s="31">
        <v>66129429653</v>
      </c>
    </row>
    <row r="46" spans="1:16">
      <c r="A46" s="2">
        <v>45</v>
      </c>
      <c r="H46" s="24" t="s">
        <v>158</v>
      </c>
      <c r="I46" s="30">
        <v>377000</v>
      </c>
      <c r="J46" s="31" t="s">
        <v>62</v>
      </c>
      <c r="K46" s="31" t="s">
        <v>68</v>
      </c>
      <c r="L46" s="31" t="s">
        <v>69</v>
      </c>
      <c r="M46" s="48">
        <v>365990.08</v>
      </c>
      <c r="N46" s="48">
        <v>365000</v>
      </c>
      <c r="O46" s="22" t="s">
        <v>65</v>
      </c>
      <c r="P46" s="31">
        <v>66119256373</v>
      </c>
    </row>
    <row r="47" spans="1:16">
      <c r="A47" s="2">
        <v>46</v>
      </c>
      <c r="H47" s="22" t="s">
        <v>165</v>
      </c>
      <c r="I47" s="30">
        <v>10800</v>
      </c>
      <c r="J47" s="31" t="s">
        <v>62</v>
      </c>
      <c r="K47" s="31" t="s">
        <v>68</v>
      </c>
      <c r="L47" s="31" t="s">
        <v>69</v>
      </c>
      <c r="M47" s="48">
        <v>10800</v>
      </c>
      <c r="N47" s="48">
        <v>10800</v>
      </c>
      <c r="O47" s="22" t="s">
        <v>159</v>
      </c>
      <c r="P47" s="31">
        <v>67019319445</v>
      </c>
    </row>
    <row r="48" spans="1:16">
      <c r="A48" s="2">
        <v>47</v>
      </c>
      <c r="H48" s="23" t="s">
        <v>166</v>
      </c>
      <c r="I48" s="30">
        <v>15000</v>
      </c>
      <c r="J48" s="31" t="s">
        <v>62</v>
      </c>
      <c r="K48" s="31" t="s">
        <v>68</v>
      </c>
      <c r="L48" s="31" t="s">
        <v>69</v>
      </c>
      <c r="M48" s="48">
        <v>15000</v>
      </c>
      <c r="N48" s="48">
        <v>15000</v>
      </c>
      <c r="O48" s="23" t="s">
        <v>160</v>
      </c>
      <c r="P48" s="35" t="s">
        <v>164</v>
      </c>
    </row>
    <row r="49" spans="1:16">
      <c r="A49" s="2">
        <v>48</v>
      </c>
      <c r="H49" s="24" t="s">
        <v>167</v>
      </c>
      <c r="I49" s="32">
        <v>28286.53</v>
      </c>
      <c r="J49" s="31" t="s">
        <v>62</v>
      </c>
      <c r="K49" s="31" t="s">
        <v>68</v>
      </c>
      <c r="L49" s="31" t="s">
        <v>69</v>
      </c>
      <c r="M49" s="48">
        <v>28286.53</v>
      </c>
      <c r="N49" s="48">
        <v>28286.53</v>
      </c>
      <c r="O49" s="22" t="s">
        <v>161</v>
      </c>
      <c r="P49" s="31">
        <v>67019253639</v>
      </c>
    </row>
    <row r="50" spans="1:16">
      <c r="A50" s="2">
        <v>49</v>
      </c>
      <c r="H50" s="24" t="s">
        <v>168</v>
      </c>
      <c r="I50" s="32">
        <v>19964</v>
      </c>
      <c r="J50" s="31" t="s">
        <v>62</v>
      </c>
      <c r="K50" s="31" t="s">
        <v>68</v>
      </c>
      <c r="L50" s="31" t="s">
        <v>69</v>
      </c>
      <c r="M50" s="48">
        <v>19964</v>
      </c>
      <c r="N50" s="48">
        <v>19964</v>
      </c>
      <c r="O50" s="22" t="s">
        <v>162</v>
      </c>
      <c r="P50" s="31">
        <v>67019063418</v>
      </c>
    </row>
    <row r="51" spans="1:16">
      <c r="A51" s="2">
        <v>50</v>
      </c>
      <c r="H51" s="24" t="s">
        <v>169</v>
      </c>
      <c r="I51" s="32">
        <v>14000</v>
      </c>
      <c r="J51" s="31" t="s">
        <v>62</v>
      </c>
      <c r="K51" s="31" t="s">
        <v>68</v>
      </c>
      <c r="L51" s="31" t="s">
        <v>69</v>
      </c>
      <c r="M51" s="48">
        <v>14000</v>
      </c>
      <c r="N51" s="48">
        <v>14000</v>
      </c>
      <c r="O51" s="22" t="s">
        <v>163</v>
      </c>
      <c r="P51" s="31">
        <v>67019310149</v>
      </c>
    </row>
    <row r="52" spans="1:16">
      <c r="A52" s="2">
        <v>51</v>
      </c>
      <c r="H52" s="24" t="s">
        <v>170</v>
      </c>
      <c r="I52" s="30">
        <v>18800</v>
      </c>
      <c r="J52" s="31" t="s">
        <v>62</v>
      </c>
      <c r="K52" s="31" t="s">
        <v>68</v>
      </c>
      <c r="L52" s="31" t="s">
        <v>69</v>
      </c>
      <c r="M52" s="48">
        <v>18800</v>
      </c>
      <c r="N52" s="48">
        <v>18800</v>
      </c>
      <c r="O52" s="22" t="s">
        <v>106</v>
      </c>
      <c r="P52" s="31">
        <v>67019054077</v>
      </c>
    </row>
    <row r="53" spans="1:16">
      <c r="A53" s="2">
        <v>52</v>
      </c>
      <c r="H53" s="25" t="s">
        <v>174</v>
      </c>
      <c r="I53" s="36">
        <v>19000</v>
      </c>
      <c r="J53" s="31" t="s">
        <v>62</v>
      </c>
      <c r="K53" s="31" t="s">
        <v>68</v>
      </c>
      <c r="L53" s="31" t="s">
        <v>69</v>
      </c>
      <c r="M53" s="49">
        <v>19000</v>
      </c>
      <c r="N53" s="49">
        <v>19000</v>
      </c>
      <c r="O53" s="22" t="s">
        <v>61</v>
      </c>
      <c r="P53" s="37">
        <v>67029013208</v>
      </c>
    </row>
    <row r="54" spans="1:16">
      <c r="A54" s="2">
        <v>53</v>
      </c>
      <c r="H54" s="26" t="s">
        <v>175</v>
      </c>
      <c r="I54" s="36">
        <v>7450</v>
      </c>
      <c r="J54" s="31" t="s">
        <v>62</v>
      </c>
      <c r="K54" s="31" t="s">
        <v>68</v>
      </c>
      <c r="L54" s="31" t="s">
        <v>69</v>
      </c>
      <c r="M54" s="49">
        <v>7450</v>
      </c>
      <c r="N54" s="49">
        <v>7450</v>
      </c>
      <c r="O54" s="22" t="s">
        <v>61</v>
      </c>
      <c r="P54" s="37">
        <v>67029002193</v>
      </c>
    </row>
    <row r="55" spans="1:16">
      <c r="A55" s="2">
        <v>54</v>
      </c>
      <c r="H55" s="25" t="s">
        <v>176</v>
      </c>
      <c r="I55" s="36">
        <v>3550</v>
      </c>
      <c r="J55" s="31" t="s">
        <v>62</v>
      </c>
      <c r="K55" s="31" t="s">
        <v>68</v>
      </c>
      <c r="L55" s="31" t="s">
        <v>69</v>
      </c>
      <c r="M55" s="49">
        <v>3550</v>
      </c>
      <c r="N55" s="49">
        <v>3550</v>
      </c>
      <c r="O55" s="25" t="s">
        <v>171</v>
      </c>
      <c r="P55" s="37" t="s">
        <v>172</v>
      </c>
    </row>
    <row r="56" spans="1:16">
      <c r="A56" s="2">
        <v>55</v>
      </c>
      <c r="H56" s="25" t="s">
        <v>177</v>
      </c>
      <c r="I56" s="36">
        <v>7500</v>
      </c>
      <c r="J56" s="31" t="s">
        <v>62</v>
      </c>
      <c r="K56" s="31" t="s">
        <v>68</v>
      </c>
      <c r="L56" s="31" t="s">
        <v>69</v>
      </c>
      <c r="M56" s="49">
        <v>7500</v>
      </c>
      <c r="N56" s="49">
        <v>7500</v>
      </c>
      <c r="O56" s="25" t="s">
        <v>173</v>
      </c>
      <c r="P56" s="37">
        <v>67029088024</v>
      </c>
    </row>
    <row r="57" spans="1:16">
      <c r="A57" s="2">
        <v>56</v>
      </c>
      <c r="H57" s="25" t="s">
        <v>182</v>
      </c>
      <c r="I57" s="36">
        <v>2170</v>
      </c>
      <c r="J57" s="31" t="s">
        <v>62</v>
      </c>
      <c r="K57" s="31" t="s">
        <v>68</v>
      </c>
      <c r="L57" s="31" t="s">
        <v>69</v>
      </c>
      <c r="M57" s="49">
        <v>2170</v>
      </c>
      <c r="N57" s="49">
        <v>2170</v>
      </c>
      <c r="O57" s="22" t="s">
        <v>61</v>
      </c>
      <c r="P57" s="37" t="s">
        <v>178</v>
      </c>
    </row>
    <row r="58" spans="1:16">
      <c r="A58" s="2">
        <v>57</v>
      </c>
      <c r="H58" s="25" t="s">
        <v>183</v>
      </c>
      <c r="I58" s="36">
        <v>2610</v>
      </c>
      <c r="J58" s="31" t="s">
        <v>62</v>
      </c>
      <c r="K58" s="31" t="s">
        <v>68</v>
      </c>
      <c r="L58" s="31" t="s">
        <v>69</v>
      </c>
      <c r="M58" s="49">
        <v>2610</v>
      </c>
      <c r="N58" s="49">
        <v>2610</v>
      </c>
      <c r="O58" s="22" t="s">
        <v>133</v>
      </c>
      <c r="P58" s="31" t="s">
        <v>179</v>
      </c>
    </row>
    <row r="59" spans="1:16">
      <c r="A59" s="2">
        <v>58</v>
      </c>
      <c r="H59" s="25" t="s">
        <v>92</v>
      </c>
      <c r="I59" s="36">
        <v>63000</v>
      </c>
      <c r="J59" s="31" t="s">
        <v>62</v>
      </c>
      <c r="K59" s="31" t="s">
        <v>68</v>
      </c>
      <c r="L59" s="31" t="s">
        <v>69</v>
      </c>
      <c r="M59" s="49">
        <v>63000</v>
      </c>
      <c r="N59" s="49">
        <v>5986.45</v>
      </c>
      <c r="O59" s="25" t="s">
        <v>180</v>
      </c>
      <c r="P59" s="31" t="s">
        <v>181</v>
      </c>
    </row>
    <row r="60" spans="1:16">
      <c r="A60" s="2">
        <v>59</v>
      </c>
      <c r="H60" s="25" t="s">
        <v>184</v>
      </c>
      <c r="I60" s="36">
        <v>19440</v>
      </c>
      <c r="J60" s="31" t="s">
        <v>62</v>
      </c>
      <c r="K60" s="31" t="s">
        <v>68</v>
      </c>
      <c r="L60" s="31" t="s">
        <v>69</v>
      </c>
      <c r="M60" s="49">
        <v>19440</v>
      </c>
      <c r="N60" s="49">
        <v>19440</v>
      </c>
      <c r="O60" s="22" t="s">
        <v>86</v>
      </c>
      <c r="P60" s="37">
        <v>67039430933</v>
      </c>
    </row>
    <row r="61" spans="1:16">
      <c r="A61" s="2">
        <v>60</v>
      </c>
      <c r="H61" s="25" t="s">
        <v>193</v>
      </c>
      <c r="I61" s="36">
        <v>35150</v>
      </c>
      <c r="J61" s="31" t="s">
        <v>62</v>
      </c>
      <c r="K61" s="31" t="s">
        <v>68</v>
      </c>
      <c r="L61" s="31" t="s">
        <v>69</v>
      </c>
      <c r="M61" s="49">
        <v>35150</v>
      </c>
      <c r="N61" s="49">
        <v>35150</v>
      </c>
      <c r="O61" s="22" t="s">
        <v>185</v>
      </c>
      <c r="P61" s="37">
        <v>67039466411</v>
      </c>
    </row>
    <row r="62" spans="1:16">
      <c r="A62" s="2">
        <v>61</v>
      </c>
      <c r="H62" s="25" t="s">
        <v>183</v>
      </c>
      <c r="I62" s="36">
        <v>3000</v>
      </c>
      <c r="J62" s="31" t="s">
        <v>62</v>
      </c>
      <c r="K62" s="31" t="s">
        <v>68</v>
      </c>
      <c r="L62" s="31" t="s">
        <v>69</v>
      </c>
      <c r="M62" s="49">
        <v>3000</v>
      </c>
      <c r="N62" s="49">
        <v>3000</v>
      </c>
      <c r="O62" s="22" t="s">
        <v>133</v>
      </c>
      <c r="P62" s="31" t="s">
        <v>186</v>
      </c>
    </row>
    <row r="63" spans="1:16">
      <c r="A63" s="2">
        <v>62</v>
      </c>
      <c r="H63" s="25" t="s">
        <v>111</v>
      </c>
      <c r="I63" s="36">
        <v>10440</v>
      </c>
      <c r="J63" s="31" t="s">
        <v>62</v>
      </c>
      <c r="K63" s="31" t="s">
        <v>68</v>
      </c>
      <c r="L63" s="31" t="s">
        <v>69</v>
      </c>
      <c r="M63" s="49">
        <v>10440</v>
      </c>
      <c r="N63" s="49">
        <v>10440</v>
      </c>
      <c r="O63" s="22" t="s">
        <v>61</v>
      </c>
      <c r="P63" s="37">
        <v>67049038328</v>
      </c>
    </row>
    <row r="64" spans="1:16">
      <c r="A64" s="2">
        <v>63</v>
      </c>
      <c r="H64" s="25" t="s">
        <v>194</v>
      </c>
      <c r="I64" s="36">
        <v>48800</v>
      </c>
      <c r="J64" s="31" t="s">
        <v>62</v>
      </c>
      <c r="K64" s="31" t="s">
        <v>68</v>
      </c>
      <c r="L64" s="31" t="s">
        <v>69</v>
      </c>
      <c r="M64" s="49">
        <v>48800</v>
      </c>
      <c r="N64" s="49">
        <v>48800</v>
      </c>
      <c r="O64" s="38" t="s">
        <v>187</v>
      </c>
      <c r="P64" s="37">
        <v>67049055226</v>
      </c>
    </row>
    <row r="65" spans="1:16">
      <c r="A65" s="2">
        <v>64</v>
      </c>
      <c r="H65" s="25" t="s">
        <v>195</v>
      </c>
      <c r="I65" s="36">
        <v>24000</v>
      </c>
      <c r="J65" s="31" t="s">
        <v>60</v>
      </c>
      <c r="K65" s="31" t="s">
        <v>68</v>
      </c>
      <c r="L65" s="31" t="s">
        <v>69</v>
      </c>
      <c r="M65" s="49">
        <v>24000</v>
      </c>
      <c r="N65" s="49">
        <v>24000</v>
      </c>
      <c r="O65" s="22" t="s">
        <v>188</v>
      </c>
      <c r="P65" s="37">
        <v>67049229729</v>
      </c>
    </row>
    <row r="66" spans="1:16">
      <c r="A66" s="2">
        <v>65</v>
      </c>
      <c r="H66" s="25" t="s">
        <v>196</v>
      </c>
      <c r="I66" s="36">
        <v>42100</v>
      </c>
      <c r="J66" s="31" t="s">
        <v>60</v>
      </c>
      <c r="K66" s="31" t="s">
        <v>68</v>
      </c>
      <c r="L66" s="31" t="s">
        <v>69</v>
      </c>
      <c r="M66" s="49">
        <v>42100</v>
      </c>
      <c r="N66" s="49">
        <v>42100</v>
      </c>
      <c r="O66" s="22" t="s">
        <v>61</v>
      </c>
      <c r="P66" s="37">
        <v>67049270224</v>
      </c>
    </row>
    <row r="67" spans="1:16">
      <c r="A67" s="2">
        <v>66</v>
      </c>
      <c r="H67" s="25" t="s">
        <v>197</v>
      </c>
      <c r="I67" s="36">
        <v>27000</v>
      </c>
      <c r="J67" s="31" t="s">
        <v>60</v>
      </c>
      <c r="K67" s="31" t="s">
        <v>68</v>
      </c>
      <c r="L67" s="31" t="s">
        <v>69</v>
      </c>
      <c r="M67" s="49">
        <v>27000</v>
      </c>
      <c r="N67" s="49">
        <v>27000</v>
      </c>
      <c r="O67" s="22" t="s">
        <v>189</v>
      </c>
      <c r="P67" s="37">
        <v>67049280362</v>
      </c>
    </row>
    <row r="68" spans="1:16">
      <c r="A68" s="2">
        <v>67</v>
      </c>
      <c r="H68" s="25" t="s">
        <v>198</v>
      </c>
      <c r="I68" s="36">
        <v>8000</v>
      </c>
      <c r="J68" s="31" t="s">
        <v>60</v>
      </c>
      <c r="K68" s="31" t="s">
        <v>68</v>
      </c>
      <c r="L68" s="31" t="s">
        <v>69</v>
      </c>
      <c r="M68" s="49">
        <v>8000</v>
      </c>
      <c r="N68" s="49">
        <v>8000</v>
      </c>
      <c r="O68" s="22" t="s">
        <v>61</v>
      </c>
      <c r="P68" s="37">
        <v>67049312988</v>
      </c>
    </row>
    <row r="69" spans="1:16">
      <c r="A69" s="2">
        <v>68</v>
      </c>
      <c r="H69" s="25" t="s">
        <v>199</v>
      </c>
      <c r="I69" s="36">
        <v>36000</v>
      </c>
      <c r="J69" s="31" t="s">
        <v>60</v>
      </c>
      <c r="K69" s="31" t="s">
        <v>68</v>
      </c>
      <c r="L69" s="31" t="s">
        <v>69</v>
      </c>
      <c r="M69" s="49">
        <v>36000</v>
      </c>
      <c r="N69" s="49">
        <v>36000</v>
      </c>
      <c r="O69" s="22" t="s">
        <v>190</v>
      </c>
      <c r="P69" s="37">
        <v>67049360251</v>
      </c>
    </row>
    <row r="70" spans="1:16">
      <c r="A70" s="2">
        <v>69</v>
      </c>
      <c r="H70" s="25" t="s">
        <v>200</v>
      </c>
      <c r="I70" s="36">
        <v>110500</v>
      </c>
      <c r="J70" s="31" t="s">
        <v>60</v>
      </c>
      <c r="K70" s="31" t="s">
        <v>68</v>
      </c>
      <c r="L70" s="31" t="s">
        <v>69</v>
      </c>
      <c r="M70" s="49">
        <v>110500</v>
      </c>
      <c r="N70" s="49">
        <v>110500</v>
      </c>
      <c r="O70" s="22" t="s">
        <v>188</v>
      </c>
      <c r="P70" s="37">
        <v>67049341350</v>
      </c>
    </row>
    <row r="71" spans="1:16">
      <c r="A71" s="2">
        <v>70</v>
      </c>
      <c r="H71" s="25" t="s">
        <v>201</v>
      </c>
      <c r="I71" s="36">
        <v>8050</v>
      </c>
      <c r="J71" s="31" t="s">
        <v>62</v>
      </c>
      <c r="K71" s="31" t="s">
        <v>68</v>
      </c>
      <c r="L71" s="31" t="s">
        <v>69</v>
      </c>
      <c r="M71" s="49">
        <v>8050</v>
      </c>
      <c r="N71" s="49">
        <v>8050</v>
      </c>
      <c r="O71" s="22" t="s">
        <v>191</v>
      </c>
      <c r="P71" s="37">
        <v>67039525918</v>
      </c>
    </row>
    <row r="72" spans="1:16">
      <c r="A72" s="2">
        <v>71</v>
      </c>
      <c r="H72" s="25" t="s">
        <v>202</v>
      </c>
      <c r="I72" s="36">
        <v>3496</v>
      </c>
      <c r="J72" s="31" t="s">
        <v>62</v>
      </c>
      <c r="K72" s="31" t="s">
        <v>68</v>
      </c>
      <c r="L72" s="31" t="s">
        <v>69</v>
      </c>
      <c r="M72" s="49">
        <v>3496</v>
      </c>
      <c r="N72" s="49">
        <v>3496</v>
      </c>
      <c r="O72" s="22" t="s">
        <v>122</v>
      </c>
      <c r="P72" s="37" t="s">
        <v>192</v>
      </c>
    </row>
    <row r="73" spans="1:16">
      <c r="A73" s="2">
        <v>72</v>
      </c>
      <c r="H73" s="25" t="s">
        <v>203</v>
      </c>
      <c r="I73" s="36">
        <v>16774.18</v>
      </c>
      <c r="J73" s="31" t="s">
        <v>62</v>
      </c>
      <c r="K73" s="31" t="s">
        <v>68</v>
      </c>
      <c r="L73" s="31" t="s">
        <v>69</v>
      </c>
      <c r="M73" s="49">
        <v>16774.18</v>
      </c>
      <c r="N73" s="49">
        <v>16774.18</v>
      </c>
      <c r="O73" s="22" t="s">
        <v>161</v>
      </c>
      <c r="P73" s="37">
        <v>67049402256</v>
      </c>
    </row>
    <row r="74" spans="1:16">
      <c r="A74" s="2">
        <v>73</v>
      </c>
      <c r="H74" s="25" t="s">
        <v>209</v>
      </c>
      <c r="I74" s="36">
        <v>27000</v>
      </c>
      <c r="J74" s="31" t="s">
        <v>60</v>
      </c>
      <c r="K74" s="31" t="s">
        <v>68</v>
      </c>
      <c r="L74" s="31" t="s">
        <v>69</v>
      </c>
      <c r="M74" s="49">
        <v>27000</v>
      </c>
      <c r="N74" s="49">
        <v>27000</v>
      </c>
      <c r="O74" s="22" t="s">
        <v>190</v>
      </c>
      <c r="P74" s="37">
        <v>67049363342</v>
      </c>
    </row>
    <row r="75" spans="1:16">
      <c r="A75" s="2">
        <v>74</v>
      </c>
      <c r="H75" s="25" t="s">
        <v>210</v>
      </c>
      <c r="I75" s="36">
        <v>5460</v>
      </c>
      <c r="J75" s="31" t="s">
        <v>62</v>
      </c>
      <c r="K75" s="31" t="s">
        <v>68</v>
      </c>
      <c r="L75" s="31" t="s">
        <v>69</v>
      </c>
      <c r="M75" s="49">
        <v>5460</v>
      </c>
      <c r="N75" s="49">
        <v>5460</v>
      </c>
      <c r="O75" s="22" t="s">
        <v>106</v>
      </c>
      <c r="P75" s="37">
        <v>67049318581</v>
      </c>
    </row>
    <row r="76" spans="1:16">
      <c r="A76" s="2">
        <v>75</v>
      </c>
      <c r="H76" s="25" t="s">
        <v>211</v>
      </c>
      <c r="I76" s="36">
        <v>49000</v>
      </c>
      <c r="J76" s="31" t="s">
        <v>60</v>
      </c>
      <c r="K76" s="31" t="s">
        <v>68</v>
      </c>
      <c r="L76" s="31" t="s">
        <v>69</v>
      </c>
      <c r="M76" s="49">
        <v>49000</v>
      </c>
      <c r="N76" s="49">
        <v>49000</v>
      </c>
      <c r="O76" s="22" t="s">
        <v>204</v>
      </c>
      <c r="P76" s="37">
        <v>67059091174</v>
      </c>
    </row>
    <row r="77" spans="1:16">
      <c r="A77" s="2">
        <v>76</v>
      </c>
      <c r="H77" s="25" t="s">
        <v>112</v>
      </c>
      <c r="I77" s="36">
        <v>31389.93</v>
      </c>
      <c r="J77" s="31" t="s">
        <v>62</v>
      </c>
      <c r="K77" s="31" t="s">
        <v>68</v>
      </c>
      <c r="L77" s="31" t="s">
        <v>69</v>
      </c>
      <c r="M77" s="49">
        <v>31389.93</v>
      </c>
      <c r="N77" s="49">
        <v>31389.93</v>
      </c>
      <c r="O77" s="22" t="s">
        <v>87</v>
      </c>
      <c r="P77" s="37">
        <v>67059458720</v>
      </c>
    </row>
    <row r="78" spans="1:16">
      <c r="A78" s="2">
        <v>77</v>
      </c>
      <c r="H78" s="25" t="s">
        <v>212</v>
      </c>
      <c r="I78" s="36">
        <v>51611</v>
      </c>
      <c r="J78" s="31" t="s">
        <v>62</v>
      </c>
      <c r="K78" s="31" t="s">
        <v>68</v>
      </c>
      <c r="L78" s="31" t="s">
        <v>69</v>
      </c>
      <c r="M78" s="49">
        <v>51611</v>
      </c>
      <c r="N78" s="49">
        <v>51611</v>
      </c>
      <c r="O78" s="38" t="s">
        <v>205</v>
      </c>
      <c r="P78" s="37">
        <v>67059501410</v>
      </c>
    </row>
    <row r="79" spans="1:16">
      <c r="A79" s="2">
        <v>78</v>
      </c>
      <c r="H79" s="25" t="s">
        <v>98</v>
      </c>
      <c r="I79" s="36">
        <v>30389229</v>
      </c>
      <c r="J79" s="31" t="s">
        <v>62</v>
      </c>
      <c r="K79" s="31" t="s">
        <v>68</v>
      </c>
      <c r="L79" s="31" t="s">
        <v>69</v>
      </c>
      <c r="M79" s="49">
        <v>303892.28999999998</v>
      </c>
      <c r="N79" s="49">
        <v>303892.28999999998</v>
      </c>
      <c r="O79" s="22" t="s">
        <v>87</v>
      </c>
      <c r="P79" s="37">
        <v>67059516645</v>
      </c>
    </row>
    <row r="80" spans="1:16">
      <c r="A80" s="2">
        <v>79</v>
      </c>
      <c r="H80" s="25" t="s">
        <v>213</v>
      </c>
      <c r="I80" s="36">
        <v>1390</v>
      </c>
      <c r="J80" s="31" t="s">
        <v>62</v>
      </c>
      <c r="K80" s="31" t="s">
        <v>68</v>
      </c>
      <c r="L80" s="31" t="s">
        <v>69</v>
      </c>
      <c r="M80" s="49">
        <v>1390</v>
      </c>
      <c r="N80" s="49">
        <v>1390</v>
      </c>
      <c r="O80" s="22" t="s">
        <v>206</v>
      </c>
      <c r="P80" s="37" t="s">
        <v>207</v>
      </c>
    </row>
    <row r="81" spans="1:16">
      <c r="A81" s="2">
        <v>80</v>
      </c>
      <c r="H81" s="25" t="s">
        <v>152</v>
      </c>
      <c r="I81" s="36">
        <v>24840</v>
      </c>
      <c r="J81" s="31" t="s">
        <v>62</v>
      </c>
      <c r="K81" s="31" t="s">
        <v>68</v>
      </c>
      <c r="L81" s="31" t="s">
        <v>69</v>
      </c>
      <c r="M81" s="49">
        <v>24840</v>
      </c>
      <c r="N81" s="49">
        <v>24840</v>
      </c>
      <c r="O81" s="22" t="s">
        <v>86</v>
      </c>
      <c r="P81" s="37">
        <v>67059103926</v>
      </c>
    </row>
    <row r="82" spans="1:16">
      <c r="A82" s="2">
        <v>81</v>
      </c>
      <c r="H82" s="25" t="s">
        <v>152</v>
      </c>
      <c r="I82" s="36">
        <v>1368</v>
      </c>
      <c r="J82" s="31" t="s">
        <v>62</v>
      </c>
      <c r="K82" s="31" t="s">
        <v>68</v>
      </c>
      <c r="L82" s="31" t="s">
        <v>69</v>
      </c>
      <c r="M82" s="49">
        <v>1368</v>
      </c>
      <c r="N82" s="49">
        <v>1368</v>
      </c>
      <c r="O82" s="22" t="s">
        <v>86</v>
      </c>
      <c r="P82" s="37" t="s">
        <v>208</v>
      </c>
    </row>
    <row r="83" spans="1:16">
      <c r="A83" s="2">
        <v>82</v>
      </c>
      <c r="H83" s="25" t="s">
        <v>214</v>
      </c>
      <c r="I83" s="36">
        <v>9700</v>
      </c>
      <c r="J83" s="31" t="s">
        <v>62</v>
      </c>
      <c r="K83" s="31" t="s">
        <v>68</v>
      </c>
      <c r="L83" s="31" t="s">
        <v>69</v>
      </c>
      <c r="M83" s="49">
        <v>9700</v>
      </c>
      <c r="N83" s="49">
        <v>9700</v>
      </c>
      <c r="O83" s="22" t="s">
        <v>190</v>
      </c>
      <c r="P83" s="37">
        <v>67059542490</v>
      </c>
    </row>
    <row r="84" spans="1:16">
      <c r="A84" s="2">
        <v>83</v>
      </c>
      <c r="H84" s="25" t="s">
        <v>222</v>
      </c>
      <c r="I84" s="36">
        <v>1160</v>
      </c>
      <c r="J84" s="31" t="s">
        <v>62</v>
      </c>
      <c r="K84" s="31" t="s">
        <v>68</v>
      </c>
      <c r="L84" s="31" t="s">
        <v>69</v>
      </c>
      <c r="M84" s="49">
        <v>1160</v>
      </c>
      <c r="N84" s="49">
        <v>1160</v>
      </c>
      <c r="O84" s="22" t="s">
        <v>106</v>
      </c>
      <c r="P84" s="37" t="s">
        <v>215</v>
      </c>
    </row>
    <row r="85" spans="1:16">
      <c r="A85" s="2">
        <v>84</v>
      </c>
      <c r="H85" s="25" t="s">
        <v>223</v>
      </c>
      <c r="I85" s="36">
        <v>9610</v>
      </c>
      <c r="J85" s="31" t="s">
        <v>62</v>
      </c>
      <c r="K85" s="31" t="s">
        <v>68</v>
      </c>
      <c r="L85" s="31" t="s">
        <v>69</v>
      </c>
      <c r="M85" s="49">
        <v>9610</v>
      </c>
      <c r="N85" s="49">
        <v>9610</v>
      </c>
      <c r="O85" s="22" t="s">
        <v>61</v>
      </c>
      <c r="P85" s="37">
        <v>67069333757</v>
      </c>
    </row>
    <row r="86" spans="1:16">
      <c r="A86" s="2">
        <v>85</v>
      </c>
      <c r="H86" s="25" t="s">
        <v>224</v>
      </c>
      <c r="I86" s="36">
        <v>1680</v>
      </c>
      <c r="J86" s="31" t="s">
        <v>62</v>
      </c>
      <c r="K86" s="31" t="s">
        <v>68</v>
      </c>
      <c r="L86" s="31" t="s">
        <v>69</v>
      </c>
      <c r="M86" s="49">
        <v>1680</v>
      </c>
      <c r="N86" s="49">
        <v>1680</v>
      </c>
      <c r="O86" s="22" t="s">
        <v>216</v>
      </c>
      <c r="P86" s="37" t="s">
        <v>217</v>
      </c>
    </row>
    <row r="87" spans="1:16">
      <c r="A87" s="2">
        <v>86</v>
      </c>
      <c r="H87" s="25" t="s">
        <v>225</v>
      </c>
      <c r="I87" s="36">
        <v>910</v>
      </c>
      <c r="J87" s="31" t="s">
        <v>62</v>
      </c>
      <c r="K87" s="31" t="s">
        <v>68</v>
      </c>
      <c r="L87" s="31" t="s">
        <v>69</v>
      </c>
      <c r="M87" s="49">
        <v>910</v>
      </c>
      <c r="N87" s="49">
        <v>910</v>
      </c>
      <c r="O87" s="22" t="s">
        <v>218</v>
      </c>
      <c r="P87" s="37" t="s">
        <v>219</v>
      </c>
    </row>
    <row r="88" spans="1:16">
      <c r="A88" s="2">
        <v>87</v>
      </c>
      <c r="H88" s="25" t="s">
        <v>98</v>
      </c>
      <c r="I88" s="36">
        <v>5144.16</v>
      </c>
      <c r="J88" s="31" t="s">
        <v>62</v>
      </c>
      <c r="K88" s="31" t="s">
        <v>68</v>
      </c>
      <c r="L88" s="31" t="s">
        <v>69</v>
      </c>
      <c r="M88" s="49">
        <v>5144.16</v>
      </c>
      <c r="N88" s="49">
        <v>5144.16</v>
      </c>
      <c r="O88" s="22" t="s">
        <v>87</v>
      </c>
      <c r="P88" s="37">
        <v>67069394126</v>
      </c>
    </row>
    <row r="89" spans="1:16">
      <c r="A89" s="2">
        <v>88</v>
      </c>
      <c r="H89" s="22" t="s">
        <v>226</v>
      </c>
      <c r="I89" s="39">
        <v>1420</v>
      </c>
      <c r="J89" s="31" t="s">
        <v>62</v>
      </c>
      <c r="K89" s="31" t="s">
        <v>68</v>
      </c>
      <c r="L89" s="31" t="s">
        <v>69</v>
      </c>
      <c r="M89" s="50">
        <v>1420</v>
      </c>
      <c r="N89" s="51">
        <v>1420</v>
      </c>
      <c r="O89" s="22" t="s">
        <v>206</v>
      </c>
      <c r="P89" s="37" t="s">
        <v>220</v>
      </c>
    </row>
    <row r="90" spans="1:16">
      <c r="A90" s="2">
        <v>89</v>
      </c>
      <c r="H90" s="22" t="s">
        <v>227</v>
      </c>
      <c r="I90" s="39">
        <v>21860</v>
      </c>
      <c r="J90" s="31" t="s">
        <v>62</v>
      </c>
      <c r="K90" s="31" t="s">
        <v>68</v>
      </c>
      <c r="L90" s="31" t="s">
        <v>69</v>
      </c>
      <c r="M90" s="50">
        <v>21860</v>
      </c>
      <c r="N90" s="51">
        <v>21860</v>
      </c>
      <c r="O90" s="22" t="s">
        <v>221</v>
      </c>
      <c r="P90" s="31">
        <v>67069147546</v>
      </c>
    </row>
    <row r="91" spans="1:16">
      <c r="A91" s="2">
        <v>90</v>
      </c>
      <c r="H91" s="22" t="s">
        <v>228</v>
      </c>
      <c r="I91" s="39">
        <v>27000</v>
      </c>
      <c r="J91" s="31" t="s">
        <v>62</v>
      </c>
      <c r="K91" s="31" t="s">
        <v>68</v>
      </c>
      <c r="L91" s="31" t="s">
        <v>69</v>
      </c>
      <c r="M91" s="50">
        <v>27000</v>
      </c>
      <c r="N91" s="51">
        <v>27000</v>
      </c>
      <c r="O91" s="22" t="s">
        <v>86</v>
      </c>
      <c r="P91" s="31">
        <v>67069481824</v>
      </c>
    </row>
    <row r="92" spans="1:16">
      <c r="A92" s="2">
        <v>91</v>
      </c>
      <c r="H92" s="22" t="s">
        <v>229</v>
      </c>
      <c r="I92" s="39">
        <v>46000</v>
      </c>
      <c r="J92" s="31" t="s">
        <v>62</v>
      </c>
      <c r="K92" s="31" t="s">
        <v>68</v>
      </c>
      <c r="L92" s="31" t="s">
        <v>69</v>
      </c>
      <c r="M92" s="50">
        <v>46000</v>
      </c>
      <c r="N92" s="51">
        <v>46000</v>
      </c>
      <c r="O92" s="22" t="s">
        <v>83</v>
      </c>
      <c r="P92" s="31">
        <v>6707936988</v>
      </c>
    </row>
    <row r="93" spans="1:16">
      <c r="A93" s="2">
        <v>92</v>
      </c>
      <c r="H93" s="22" t="s">
        <v>230</v>
      </c>
      <c r="I93" s="39">
        <v>80000</v>
      </c>
      <c r="J93" s="31" t="s">
        <v>62</v>
      </c>
      <c r="K93" s="31" t="s">
        <v>68</v>
      </c>
      <c r="L93" s="31" t="s">
        <v>69</v>
      </c>
      <c r="M93" s="50">
        <v>80000</v>
      </c>
      <c r="N93" s="51">
        <v>80000</v>
      </c>
      <c r="O93" s="22" t="s">
        <v>133</v>
      </c>
      <c r="P93" s="31">
        <v>67079229291</v>
      </c>
    </row>
    <row r="94" spans="1:16">
      <c r="A94" s="2">
        <v>93</v>
      </c>
      <c r="H94" s="22" t="s">
        <v>175</v>
      </c>
      <c r="I94" s="39">
        <v>28660</v>
      </c>
      <c r="J94" s="31" t="s">
        <v>62</v>
      </c>
      <c r="K94" s="31" t="s">
        <v>68</v>
      </c>
      <c r="L94" s="31" t="s">
        <v>69</v>
      </c>
      <c r="M94" s="50">
        <v>28660</v>
      </c>
      <c r="N94" s="51">
        <v>28660</v>
      </c>
      <c r="O94" s="22" t="s">
        <v>61</v>
      </c>
      <c r="P94" s="31">
        <v>67079423544</v>
      </c>
    </row>
    <row r="95" spans="1:16">
      <c r="A95" s="2">
        <v>94</v>
      </c>
      <c r="H95" s="22" t="s">
        <v>226</v>
      </c>
      <c r="I95" s="39">
        <v>450</v>
      </c>
      <c r="J95" s="31" t="s">
        <v>62</v>
      </c>
      <c r="K95" s="31" t="s">
        <v>68</v>
      </c>
      <c r="L95" s="31" t="s">
        <v>69</v>
      </c>
      <c r="M95" s="50">
        <v>450</v>
      </c>
      <c r="N95" s="51">
        <v>450</v>
      </c>
      <c r="O95" s="22" t="s">
        <v>206</v>
      </c>
      <c r="P95" s="37" t="s">
        <v>254</v>
      </c>
    </row>
    <row r="96" spans="1:16">
      <c r="A96" s="2">
        <v>95</v>
      </c>
      <c r="H96" s="22" t="s">
        <v>231</v>
      </c>
      <c r="I96" s="40">
        <v>6800</v>
      </c>
      <c r="J96" s="31" t="s">
        <v>62</v>
      </c>
      <c r="K96" s="31" t="s">
        <v>68</v>
      </c>
      <c r="L96" s="31" t="s">
        <v>69</v>
      </c>
      <c r="M96" s="51">
        <v>6800</v>
      </c>
      <c r="N96" s="51">
        <v>6800</v>
      </c>
      <c r="O96" s="25" t="s">
        <v>173</v>
      </c>
      <c r="P96" s="31">
        <v>67079093905</v>
      </c>
    </row>
    <row r="97" spans="1:16">
      <c r="A97" s="2">
        <v>96</v>
      </c>
      <c r="H97" s="22" t="s">
        <v>239</v>
      </c>
      <c r="I97" s="40">
        <v>45900</v>
      </c>
      <c r="J97" s="31" t="s">
        <v>62</v>
      </c>
      <c r="K97" s="31" t="s">
        <v>68</v>
      </c>
      <c r="L97" s="31" t="s">
        <v>69</v>
      </c>
      <c r="M97" s="51">
        <v>45900</v>
      </c>
      <c r="N97" s="51">
        <v>45900</v>
      </c>
      <c r="O97" s="22" t="s">
        <v>61</v>
      </c>
      <c r="P97" s="31">
        <v>67089004134</v>
      </c>
    </row>
    <row r="98" spans="1:16">
      <c r="A98" s="2">
        <v>97</v>
      </c>
      <c r="H98" s="22" t="s">
        <v>240</v>
      </c>
      <c r="I98" s="40">
        <v>760</v>
      </c>
      <c r="J98" s="31" t="s">
        <v>62</v>
      </c>
      <c r="K98" s="31" t="s">
        <v>68</v>
      </c>
      <c r="L98" s="31" t="s">
        <v>69</v>
      </c>
      <c r="M98" s="51">
        <v>760</v>
      </c>
      <c r="N98" s="51">
        <v>760</v>
      </c>
      <c r="O98" s="22" t="s">
        <v>61</v>
      </c>
      <c r="P98" s="31" t="s">
        <v>208</v>
      </c>
    </row>
    <row r="99" spans="1:16">
      <c r="A99" s="2">
        <v>98</v>
      </c>
      <c r="H99" s="22" t="s">
        <v>241</v>
      </c>
      <c r="I99" s="40">
        <v>2000</v>
      </c>
      <c r="J99" s="31" t="s">
        <v>62</v>
      </c>
      <c r="K99" s="31" t="s">
        <v>68</v>
      </c>
      <c r="L99" s="31" t="s">
        <v>69</v>
      </c>
      <c r="M99" s="51">
        <v>2000</v>
      </c>
      <c r="N99" s="51">
        <v>2000</v>
      </c>
      <c r="O99" s="22" t="s">
        <v>190</v>
      </c>
      <c r="P99" s="31" t="s">
        <v>232</v>
      </c>
    </row>
    <row r="100" spans="1:16">
      <c r="A100" s="2">
        <v>99</v>
      </c>
      <c r="H100" s="22" t="s">
        <v>242</v>
      </c>
      <c r="I100" s="40">
        <v>990</v>
      </c>
      <c r="J100" s="31" t="s">
        <v>62</v>
      </c>
      <c r="K100" s="31" t="s">
        <v>68</v>
      </c>
      <c r="L100" s="31" t="s">
        <v>69</v>
      </c>
      <c r="M100" s="51">
        <v>990</v>
      </c>
      <c r="N100" s="51">
        <v>990</v>
      </c>
      <c r="O100" s="25" t="s">
        <v>233</v>
      </c>
      <c r="P100" s="31" t="s">
        <v>234</v>
      </c>
    </row>
    <row r="101" spans="1:16">
      <c r="A101" s="2">
        <v>100</v>
      </c>
      <c r="H101" s="22" t="s">
        <v>243</v>
      </c>
      <c r="I101" s="40">
        <v>3207.6</v>
      </c>
      <c r="J101" s="31" t="s">
        <v>62</v>
      </c>
      <c r="K101" s="31" t="s">
        <v>68</v>
      </c>
      <c r="L101" s="31" t="s">
        <v>69</v>
      </c>
      <c r="M101" s="51">
        <v>3207.6</v>
      </c>
      <c r="N101" s="51">
        <v>3207.6</v>
      </c>
      <c r="O101" s="25" t="s">
        <v>235</v>
      </c>
      <c r="P101" s="31" t="s">
        <v>236</v>
      </c>
    </row>
    <row r="102" spans="1:16">
      <c r="A102" s="2">
        <v>101</v>
      </c>
      <c r="H102" s="22" t="s">
        <v>244</v>
      </c>
      <c r="I102" s="40">
        <v>680</v>
      </c>
      <c r="J102" s="31" t="s">
        <v>62</v>
      </c>
      <c r="K102" s="31" t="s">
        <v>68</v>
      </c>
      <c r="L102" s="31" t="s">
        <v>69</v>
      </c>
      <c r="M102" s="51">
        <v>680</v>
      </c>
      <c r="N102" s="51">
        <v>680</v>
      </c>
      <c r="O102" s="25" t="s">
        <v>237</v>
      </c>
      <c r="P102" s="31" t="s">
        <v>238</v>
      </c>
    </row>
    <row r="103" spans="1:16">
      <c r="A103" s="2">
        <v>102</v>
      </c>
      <c r="H103" s="27" t="s">
        <v>175</v>
      </c>
      <c r="I103" s="41">
        <v>14210</v>
      </c>
      <c r="J103" s="42" t="s">
        <v>62</v>
      </c>
      <c r="K103" s="53" t="s">
        <v>68</v>
      </c>
      <c r="L103" s="27" t="s">
        <v>69</v>
      </c>
      <c r="M103" s="44">
        <v>14210</v>
      </c>
      <c r="N103" s="44">
        <v>14210</v>
      </c>
      <c r="O103" s="22" t="s">
        <v>61</v>
      </c>
      <c r="P103" s="31">
        <v>67099086278</v>
      </c>
    </row>
    <row r="104" spans="1:16">
      <c r="A104" s="2">
        <v>103</v>
      </c>
      <c r="H104" s="27" t="s">
        <v>113</v>
      </c>
      <c r="I104" s="41">
        <v>20700</v>
      </c>
      <c r="J104" s="42" t="s">
        <v>62</v>
      </c>
      <c r="K104" s="53" t="s">
        <v>68</v>
      </c>
      <c r="L104" s="27" t="s">
        <v>69</v>
      </c>
      <c r="M104" s="44">
        <v>20700</v>
      </c>
      <c r="N104" s="44">
        <v>20700</v>
      </c>
      <c r="O104" s="22" t="s">
        <v>106</v>
      </c>
      <c r="P104" s="31">
        <v>67099303696</v>
      </c>
    </row>
    <row r="105" spans="1:16">
      <c r="A105" s="2">
        <v>104</v>
      </c>
      <c r="H105" s="27" t="s">
        <v>168</v>
      </c>
      <c r="I105" s="41">
        <v>12620</v>
      </c>
      <c r="J105" s="42" t="s">
        <v>62</v>
      </c>
      <c r="K105" s="53" t="s">
        <v>68</v>
      </c>
      <c r="L105" s="27" t="s">
        <v>69</v>
      </c>
      <c r="M105" s="44">
        <v>12620</v>
      </c>
      <c r="N105" s="44">
        <v>12620</v>
      </c>
      <c r="O105" s="22" t="s">
        <v>61</v>
      </c>
      <c r="P105" s="31">
        <v>67099338570</v>
      </c>
    </row>
    <row r="106" spans="1:16">
      <c r="A106" s="2">
        <v>105</v>
      </c>
      <c r="H106" s="27" t="s">
        <v>252</v>
      </c>
      <c r="I106" s="41">
        <v>5850</v>
      </c>
      <c r="J106" s="42" t="s">
        <v>62</v>
      </c>
      <c r="K106" s="53" t="s">
        <v>68</v>
      </c>
      <c r="L106" s="27" t="s">
        <v>69</v>
      </c>
      <c r="M106" s="44">
        <v>5850</v>
      </c>
      <c r="N106" s="44">
        <v>5850</v>
      </c>
      <c r="O106" s="22" t="s">
        <v>190</v>
      </c>
      <c r="P106" s="31">
        <v>67099229017</v>
      </c>
    </row>
    <row r="107" spans="1:16">
      <c r="A107" s="2">
        <v>106</v>
      </c>
      <c r="H107" s="27" t="s">
        <v>89</v>
      </c>
      <c r="I107" s="43">
        <v>108000</v>
      </c>
      <c r="J107" s="42" t="s">
        <v>62</v>
      </c>
      <c r="K107" s="53" t="s">
        <v>68</v>
      </c>
      <c r="L107" s="27" t="s">
        <v>69</v>
      </c>
      <c r="M107" s="45">
        <v>108000</v>
      </c>
      <c r="N107" s="44" t="s">
        <v>70</v>
      </c>
      <c r="O107" s="22" t="s">
        <v>245</v>
      </c>
      <c r="P107" s="31" t="s">
        <v>246</v>
      </c>
    </row>
    <row r="108" spans="1:16">
      <c r="A108" s="2">
        <v>107</v>
      </c>
      <c r="H108" s="28" t="s">
        <v>90</v>
      </c>
      <c r="I108" s="43">
        <v>108000</v>
      </c>
      <c r="J108" s="42" t="s">
        <v>62</v>
      </c>
      <c r="K108" s="53" t="s">
        <v>68</v>
      </c>
      <c r="L108" s="27" t="s">
        <v>69</v>
      </c>
      <c r="M108" s="45">
        <v>108000</v>
      </c>
      <c r="N108" s="44" t="s">
        <v>70</v>
      </c>
      <c r="O108" s="23" t="s">
        <v>73</v>
      </c>
      <c r="P108" s="31" t="s">
        <v>247</v>
      </c>
    </row>
    <row r="109" spans="1:16">
      <c r="A109" s="2">
        <v>108</v>
      </c>
      <c r="H109" s="29" t="s">
        <v>91</v>
      </c>
      <c r="I109" s="45">
        <v>108000</v>
      </c>
      <c r="J109" s="42" t="s">
        <v>62</v>
      </c>
      <c r="K109" s="53" t="s">
        <v>68</v>
      </c>
      <c r="L109" s="27" t="s">
        <v>69</v>
      </c>
      <c r="M109" s="45">
        <v>108000</v>
      </c>
      <c r="N109" s="44" t="s">
        <v>70</v>
      </c>
      <c r="O109" s="22" t="s">
        <v>75</v>
      </c>
      <c r="P109" s="31" t="s">
        <v>248</v>
      </c>
    </row>
    <row r="110" spans="1:16">
      <c r="A110" s="2">
        <v>109</v>
      </c>
      <c r="H110" s="29" t="s">
        <v>88</v>
      </c>
      <c r="I110" s="45">
        <v>108000</v>
      </c>
      <c r="J110" s="42" t="s">
        <v>62</v>
      </c>
      <c r="K110" s="53" t="s">
        <v>68</v>
      </c>
      <c r="L110" s="27" t="s">
        <v>69</v>
      </c>
      <c r="M110" s="45">
        <v>108000</v>
      </c>
      <c r="N110" s="44" t="s">
        <v>70</v>
      </c>
      <c r="O110" s="22" t="s">
        <v>77</v>
      </c>
      <c r="P110" s="31" t="s">
        <v>249</v>
      </c>
    </row>
    <row r="111" spans="1:16">
      <c r="A111" s="2">
        <v>110</v>
      </c>
      <c r="H111" s="29" t="s">
        <v>92</v>
      </c>
      <c r="I111" s="45">
        <v>108000</v>
      </c>
      <c r="J111" s="42" t="s">
        <v>62</v>
      </c>
      <c r="K111" s="53" t="s">
        <v>68</v>
      </c>
      <c r="L111" s="27" t="s">
        <v>69</v>
      </c>
      <c r="M111" s="45">
        <v>108000</v>
      </c>
      <c r="N111" s="44" t="s">
        <v>70</v>
      </c>
      <c r="O111" s="22" t="s">
        <v>79</v>
      </c>
      <c r="P111" s="31" t="s">
        <v>250</v>
      </c>
    </row>
    <row r="112" spans="1:16">
      <c r="A112" s="2">
        <v>111</v>
      </c>
      <c r="H112" s="29" t="s">
        <v>92</v>
      </c>
      <c r="I112" s="46">
        <v>108000</v>
      </c>
      <c r="J112" s="42" t="s">
        <v>62</v>
      </c>
      <c r="K112" s="53" t="s">
        <v>68</v>
      </c>
      <c r="L112" s="27" t="s">
        <v>69</v>
      </c>
      <c r="M112" s="46">
        <v>108000</v>
      </c>
      <c r="N112" s="44" t="s">
        <v>70</v>
      </c>
      <c r="O112" s="25" t="s">
        <v>180</v>
      </c>
      <c r="P112" s="31" t="s">
        <v>251</v>
      </c>
    </row>
    <row r="113" spans="1:16">
      <c r="A113" s="2">
        <v>112</v>
      </c>
      <c r="H113" s="29" t="s">
        <v>93</v>
      </c>
      <c r="I113" s="45">
        <v>8000</v>
      </c>
      <c r="J113" s="42" t="s">
        <v>62</v>
      </c>
      <c r="K113" s="53" t="s">
        <v>68</v>
      </c>
      <c r="L113" s="27" t="s">
        <v>69</v>
      </c>
      <c r="M113" s="45">
        <v>8000</v>
      </c>
      <c r="N113" s="45">
        <v>8000</v>
      </c>
      <c r="O113" s="22" t="s">
        <v>81</v>
      </c>
      <c r="P113" s="31">
        <v>67099119684</v>
      </c>
    </row>
    <row r="114" spans="1:16">
      <c r="A114" s="2">
        <v>113</v>
      </c>
      <c r="H114" s="29" t="s">
        <v>94</v>
      </c>
      <c r="I114" s="45">
        <v>154080</v>
      </c>
      <c r="J114" s="42" t="s">
        <v>62</v>
      </c>
      <c r="K114" s="53" t="s">
        <v>68</v>
      </c>
      <c r="L114" s="27" t="s">
        <v>69</v>
      </c>
      <c r="M114" s="45">
        <v>154080</v>
      </c>
      <c r="N114" s="45">
        <v>154080</v>
      </c>
      <c r="O114" s="22" t="s">
        <v>82</v>
      </c>
      <c r="P114" s="31">
        <v>67099157121</v>
      </c>
    </row>
    <row r="115" spans="1:16">
      <c r="A115" s="2">
        <v>114</v>
      </c>
      <c r="H115" s="29" t="s">
        <v>253</v>
      </c>
      <c r="I115" s="45">
        <v>50000</v>
      </c>
      <c r="J115" s="42" t="s">
        <v>62</v>
      </c>
      <c r="K115" s="53" t="s">
        <v>68</v>
      </c>
      <c r="L115" s="27" t="s">
        <v>69</v>
      </c>
      <c r="M115" s="45">
        <v>50000</v>
      </c>
      <c r="N115" s="45">
        <v>50000</v>
      </c>
      <c r="O115" s="22" t="s">
        <v>106</v>
      </c>
      <c r="P115" s="31">
        <v>67099120972</v>
      </c>
    </row>
    <row r="116" spans="1:16">
      <c r="A116" s="2">
        <v>115</v>
      </c>
      <c r="H116" s="29" t="s">
        <v>97</v>
      </c>
      <c r="I116" s="45">
        <v>18900</v>
      </c>
      <c r="J116" s="42" t="s">
        <v>62</v>
      </c>
      <c r="K116" s="53" t="s">
        <v>68</v>
      </c>
      <c r="L116" s="27" t="s">
        <v>69</v>
      </c>
      <c r="M116" s="45">
        <v>18900</v>
      </c>
      <c r="N116" s="45">
        <v>18900</v>
      </c>
      <c r="O116" s="22" t="s">
        <v>86</v>
      </c>
      <c r="P116" s="31">
        <v>67099648074</v>
      </c>
    </row>
  </sheetData>
  <dataValidations count="2">
    <dataValidation type="list" allowBlank="1" showInputMessage="1" showErrorMessage="1" sqref="L2:L116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16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ignoredErrors>
    <ignoredError sqref="K2:L116" listDataValidation="1"/>
    <ignoredError sqref="P48 P17" numberStoredAsText="1"/>
  </ignoredErrors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KhamSakaesaeng0002 KS</cp:lastModifiedBy>
  <dcterms:created xsi:type="dcterms:W3CDTF">2024-09-18T07:07:46Z</dcterms:created>
  <dcterms:modified xsi:type="dcterms:W3CDTF">2025-03-27T09:34:50Z</dcterms:modified>
</cp:coreProperties>
</file>